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dget sheet" sheetId="1" r:id="rId4"/>
    <sheet state="visible" name="Budget sheet (2)" sheetId="2" r:id="rId5"/>
  </sheets>
  <definedNames/>
  <calcPr/>
</workbook>
</file>

<file path=xl/sharedStrings.xml><?xml version="1.0" encoding="utf-8"?>
<sst xmlns="http://schemas.openxmlformats.org/spreadsheetml/2006/main" count="165" uniqueCount="139">
  <si>
    <r>
      <rPr>
        <rFont val="Public Sans"/>
        <b/>
        <color rgb="FF0000FF"/>
        <sz val="14.0"/>
      </rPr>
      <t>BUDGET PROPOSAL FORM</t>
    </r>
    <r>
      <rPr>
        <rFont val="Public Sans"/>
        <b/>
        <color rgb="FF2E75B5"/>
        <sz val="14.0"/>
      </rPr>
      <t>｜FORMULAR DE PROPUNERE DE BUGET</t>
    </r>
  </si>
  <si>
    <r>
      <rPr>
        <rFont val="Public Sans"/>
        <b/>
        <color rgb="FF0000FF"/>
        <sz val="11.0"/>
      </rPr>
      <t>Organisation name</t>
    </r>
    <r>
      <rPr>
        <rFont val="Public Sans"/>
        <b/>
        <color rgb="FF2E75B5"/>
        <sz val="11.0"/>
      </rPr>
      <t>｜Numele organizației:</t>
    </r>
  </si>
  <si>
    <t>.....</t>
  </si>
  <si>
    <r>
      <rPr>
        <rFont val="Public Sans"/>
        <b/>
        <color rgb="FF0000FF"/>
        <sz val="11.0"/>
      </rPr>
      <t>Contact person</t>
    </r>
    <r>
      <rPr>
        <rFont val="Public Sans"/>
        <b/>
        <color rgb="FF2E75B5"/>
        <sz val="11.0"/>
      </rPr>
      <t xml:space="preserve">｜Persoana de contact: </t>
    </r>
  </si>
  <si>
    <r>
      <rPr>
        <rFont val="Arial"/>
        <b/>
        <color rgb="FF0000FF"/>
        <sz val="10.0"/>
      </rPr>
      <t>FROM</t>
    </r>
    <r>
      <rPr>
        <rFont val="Arial"/>
        <b/>
        <color rgb="FF2E75B5"/>
        <sz val="10.0"/>
      </rPr>
      <t>｜DE LA</t>
    </r>
  </si>
  <si>
    <r>
      <rPr>
        <rFont val="Arial"/>
        <b/>
        <color rgb="FF0000FF"/>
        <sz val="10.0"/>
      </rPr>
      <t xml:space="preserve">TO </t>
    </r>
    <r>
      <rPr>
        <rFont val="Arial"/>
        <b/>
        <color rgb="FF2E75B5"/>
        <sz val="10.0"/>
      </rPr>
      <t>｜PÂNĂ LA</t>
    </r>
  </si>
  <si>
    <r>
      <rPr>
        <rFont val="Arial"/>
        <b/>
        <color rgb="FF0000FF"/>
      </rPr>
      <t xml:space="preserve">TOTAL NUMBER OF MONTHS </t>
    </r>
    <r>
      <rPr>
        <rFont val="Arial"/>
        <b/>
        <color theme="4"/>
      </rPr>
      <t xml:space="preserve">｜NUMĂRUL TOTAL DE LUNI </t>
    </r>
  </si>
  <si>
    <r>
      <rPr>
        <rFont val="Arial"/>
        <b/>
        <color rgb="FF0000FF"/>
        <sz val="9.0"/>
      </rPr>
      <t xml:space="preserve">PERIOD COVERED
</t>
    </r>
    <r>
      <rPr>
        <rFont val="Arial"/>
        <b/>
        <color rgb="FF2E75B5"/>
        <sz val="9.0"/>
      </rPr>
      <t>PERIOADA ACOPERITĂ</t>
    </r>
  </si>
  <si>
    <t>...</t>
  </si>
  <si>
    <t>....</t>
  </si>
  <si>
    <r>
      <rPr>
        <rFont val="Public Sans"/>
        <b/>
        <color rgb="FF0000FF"/>
        <sz val="12.0"/>
      </rPr>
      <t xml:space="preserve">1. Human Resources
</t>
    </r>
    <r>
      <rPr>
        <rFont val="Public Sans"/>
        <b/>
        <color rgb="FF2E75B5"/>
        <sz val="12.0"/>
      </rPr>
      <t>1. Resurse umane</t>
    </r>
  </si>
  <si>
    <r>
      <rPr>
        <rFont val="Public Sans"/>
        <b/>
        <color rgb="FF0000FF"/>
        <sz val="12.0"/>
      </rPr>
      <t xml:space="preserve">Cost description
</t>
    </r>
    <r>
      <rPr>
        <rFont val="Public Sans"/>
        <b/>
        <color rgb="FF2E75B5"/>
        <sz val="12.0"/>
      </rPr>
      <t>Descrierea costurilor</t>
    </r>
  </si>
  <si>
    <r>
      <rPr>
        <rFont val="Public Sans"/>
        <b/>
        <color rgb="FF0000FF"/>
        <sz val="12.0"/>
      </rPr>
      <t xml:space="preserve"># of units
</t>
    </r>
    <r>
      <rPr>
        <rFont val="Public Sans"/>
        <b/>
        <color theme="4"/>
        <sz val="12.0"/>
      </rPr>
      <t># de unități</t>
    </r>
  </si>
  <si>
    <r>
      <rPr>
        <rFont val="Public Sans"/>
        <b/>
        <color rgb="FF0000FF"/>
        <sz val="12.0"/>
      </rPr>
      <t xml:space="preserve">Unit value
</t>
    </r>
    <r>
      <rPr>
        <rFont val="Public Sans"/>
        <b/>
        <color rgb="FF2E75B5"/>
        <sz val="12.0"/>
      </rPr>
      <t>Valoare unitară</t>
    </r>
  </si>
  <si>
    <t>Total (in EUR)</t>
  </si>
  <si>
    <r>
      <rPr>
        <rFont val="Public Sans"/>
        <b/>
        <color rgb="FF0000FF"/>
        <sz val="12.0"/>
      </rPr>
      <t xml:space="preserve">Costs justification
</t>
    </r>
    <r>
      <rPr>
        <rFont val="Public Sans"/>
        <b/>
        <color rgb="FF2E75B5"/>
        <sz val="12.0"/>
      </rPr>
      <t xml:space="preserve">Justificarea costurilor </t>
    </r>
    <r>
      <rPr>
        <rFont val="Public Sans"/>
        <b/>
        <color rgb="FFFF0000"/>
        <sz val="12.0"/>
      </rPr>
      <t>***</t>
    </r>
  </si>
  <si>
    <r>
      <rPr>
        <rFont val="Public Sans"/>
        <color rgb="FF000000"/>
        <sz val="9.0"/>
      </rPr>
      <t xml:space="preserve">Description of budget line 1 </t>
    </r>
    <r>
      <rPr>
        <rFont val="Public Sans"/>
        <color rgb="FF666666"/>
        <sz val="9.0"/>
      </rPr>
      <t>｜Descrierea liniei bugetare 1</t>
    </r>
  </si>
  <si>
    <r>
      <rPr>
        <rFont val="Public Sans"/>
        <color rgb="FF000000"/>
        <sz val="9.0"/>
      </rPr>
      <t>Description of budget line 2</t>
    </r>
    <r>
      <rPr>
        <rFont val="Public Sans"/>
        <color rgb="FF666666"/>
        <sz val="9.0"/>
      </rPr>
      <t>｜Descrierea liniei bugetare 2</t>
    </r>
  </si>
  <si>
    <r>
      <rPr>
        <rFont val="Public Sans"/>
        <b/>
        <color rgb="FF0000FF"/>
        <sz val="12.0"/>
      </rPr>
      <t xml:space="preserve">Total HR
</t>
    </r>
    <r>
      <rPr>
        <rFont val="Public Sans"/>
        <b/>
        <color rgb="FF2E75B5"/>
        <sz val="12.0"/>
      </rPr>
      <t>Total RH</t>
    </r>
  </si>
  <si>
    <r>
      <rPr>
        <rFont val="Public Sans"/>
        <b/>
        <color rgb="FF0000FF"/>
        <sz val="12.0"/>
      </rPr>
      <t xml:space="preserve">2. Travel
</t>
    </r>
    <r>
      <rPr>
        <rFont val="Public Sans"/>
        <b/>
        <color rgb="FF2E75B5"/>
        <sz val="12.0"/>
      </rPr>
      <t>2. Călătorii</t>
    </r>
  </si>
  <si>
    <r>
      <rPr>
        <rFont val="Public Sans"/>
        <b/>
        <color rgb="FF0000FF"/>
        <sz val="12.0"/>
      </rPr>
      <t xml:space="preserve">Cost description
</t>
    </r>
    <r>
      <rPr>
        <rFont val="Public Sans"/>
        <b/>
        <color rgb="FF2E75B5"/>
        <sz val="12.0"/>
      </rPr>
      <t>Descrierea costurilor</t>
    </r>
  </si>
  <si>
    <r>
      <rPr>
        <rFont val="Public Sans"/>
        <b/>
        <color rgb="FF0000FF"/>
        <sz val="12.0"/>
      </rPr>
      <t xml:space="preserve"># of units
</t>
    </r>
    <r>
      <rPr>
        <rFont val="Public Sans"/>
        <b/>
        <color theme="4"/>
        <sz val="12.0"/>
      </rPr>
      <t># de unități</t>
    </r>
  </si>
  <si>
    <r>
      <rPr>
        <rFont val="Public Sans"/>
        <b/>
        <color rgb="FF0000FF"/>
        <sz val="12.0"/>
      </rPr>
      <t xml:space="preserve">Unit value
</t>
    </r>
    <r>
      <rPr>
        <rFont val="Public Sans"/>
        <b/>
        <color rgb="FF2E75B5"/>
        <sz val="12.0"/>
      </rPr>
      <t>Valoare unitară</t>
    </r>
  </si>
  <si>
    <r>
      <rPr>
        <rFont val="Public Sans"/>
        <b/>
        <color rgb="FF0000FF"/>
        <sz val="12.0"/>
      </rPr>
      <t xml:space="preserve">Costs justification
</t>
    </r>
    <r>
      <rPr>
        <rFont val="Public Sans"/>
        <b/>
        <color rgb="FF2E75B5"/>
        <sz val="12.0"/>
      </rPr>
      <t xml:space="preserve">Justificarea costurilor </t>
    </r>
    <r>
      <rPr>
        <rFont val="Public Sans"/>
        <b/>
        <color rgb="FFFF0000"/>
        <sz val="12.0"/>
      </rPr>
      <t>***</t>
    </r>
  </si>
  <si>
    <r>
      <rPr>
        <rFont val="Public Sans"/>
        <color rgb="FF000000"/>
        <sz val="9.0"/>
      </rPr>
      <t xml:space="preserve">Description of budget line 1 </t>
    </r>
    <r>
      <rPr>
        <rFont val="Public Sans"/>
        <color rgb="FF666666"/>
        <sz val="9.0"/>
      </rPr>
      <t>｜Descrierea liniei bugetare 1</t>
    </r>
  </si>
  <si>
    <r>
      <rPr>
        <rFont val="Public Sans"/>
        <color rgb="FF000000"/>
        <sz val="9.0"/>
      </rPr>
      <t>Description of budget line 2</t>
    </r>
    <r>
      <rPr>
        <rFont val="Public Sans"/>
        <color rgb="FF666666"/>
        <sz val="9.0"/>
      </rPr>
      <t>｜Descrierea liniei bugetare 2</t>
    </r>
  </si>
  <si>
    <r>
      <rPr>
        <rFont val="Public Sans"/>
        <b/>
        <color rgb="FF0000FF"/>
        <sz val="12.0"/>
      </rPr>
      <t xml:space="preserve">Total Travel
</t>
    </r>
    <r>
      <rPr>
        <rFont val="Public Sans"/>
        <b/>
        <color rgb="FF2E75B5"/>
        <sz val="12.0"/>
      </rPr>
      <t>Total Călătorii</t>
    </r>
  </si>
  <si>
    <r>
      <rPr>
        <rFont val="Public Sans"/>
        <b/>
        <color rgb="FF0000FF"/>
        <sz val="12.0"/>
      </rPr>
      <t xml:space="preserve">3. Events
</t>
    </r>
    <r>
      <rPr>
        <rFont val="Public Sans"/>
        <b/>
        <color rgb="FF2E75B5"/>
        <sz val="12.0"/>
      </rPr>
      <t>3. Evenimente</t>
    </r>
  </si>
  <si>
    <r>
      <rPr>
        <rFont val="Public Sans"/>
        <b/>
        <color rgb="FF0000FF"/>
        <sz val="12.0"/>
      </rPr>
      <t xml:space="preserve">Cost description
</t>
    </r>
    <r>
      <rPr>
        <rFont val="Public Sans"/>
        <b/>
        <color rgb="FF2E75B5"/>
        <sz val="12.0"/>
      </rPr>
      <t>Descrierea costurilor</t>
    </r>
  </si>
  <si>
    <r>
      <rPr>
        <rFont val="Public Sans"/>
        <b/>
        <color rgb="FF0000FF"/>
        <sz val="12.0"/>
      </rPr>
      <t xml:space="preserve"># of units
</t>
    </r>
    <r>
      <rPr>
        <rFont val="Public Sans"/>
        <b/>
        <color theme="4"/>
        <sz val="12.0"/>
      </rPr>
      <t># de unități</t>
    </r>
  </si>
  <si>
    <r>
      <rPr>
        <rFont val="Public Sans"/>
        <b/>
        <color rgb="FF0000FF"/>
        <sz val="12.0"/>
      </rPr>
      <t xml:space="preserve">Unit value
</t>
    </r>
    <r>
      <rPr>
        <rFont val="Public Sans"/>
        <b/>
        <color rgb="FF2E75B5"/>
        <sz val="12.0"/>
      </rPr>
      <t>Valoare unitară</t>
    </r>
  </si>
  <si>
    <r>
      <rPr>
        <rFont val="Public Sans"/>
        <b/>
        <color rgb="FF0000FF"/>
        <sz val="12.0"/>
      </rPr>
      <t xml:space="preserve">Costs justification
</t>
    </r>
    <r>
      <rPr>
        <rFont val="Public Sans"/>
        <b/>
        <color rgb="FF2E75B5"/>
        <sz val="12.0"/>
      </rPr>
      <t xml:space="preserve">Justificarea costurilor </t>
    </r>
    <r>
      <rPr>
        <rFont val="Public Sans"/>
        <b/>
        <color rgb="FFFF0000"/>
        <sz val="12.0"/>
      </rPr>
      <t>***</t>
    </r>
  </si>
  <si>
    <r>
      <rPr>
        <rFont val="Public Sans"/>
        <color rgb="FF000000"/>
        <sz val="9.0"/>
      </rPr>
      <t xml:space="preserve">Description of budget line 1 </t>
    </r>
    <r>
      <rPr>
        <rFont val="Public Sans"/>
        <color rgb="FF666666"/>
        <sz val="9.0"/>
      </rPr>
      <t>｜Descrierea liniei bugetare 1</t>
    </r>
  </si>
  <si>
    <r>
      <rPr>
        <rFont val="Public Sans"/>
        <color rgb="FF000000"/>
        <sz val="9.0"/>
      </rPr>
      <t>Description of budget line 2</t>
    </r>
    <r>
      <rPr>
        <rFont val="Public Sans"/>
        <color rgb="FF666666"/>
        <sz val="9.0"/>
      </rPr>
      <t>｜Descrierea liniei bugetare 2</t>
    </r>
  </si>
  <si>
    <r>
      <rPr>
        <rFont val="Public Sans"/>
        <b/>
        <color rgb="FF0000FF"/>
        <sz val="12.0"/>
      </rPr>
      <t xml:space="preserve">Total Events
</t>
    </r>
    <r>
      <rPr>
        <rFont val="Public Sans"/>
        <b/>
        <color rgb="FF2E75B5"/>
        <sz val="12.0"/>
      </rPr>
      <t>Total Evenimente</t>
    </r>
  </si>
  <si>
    <r>
      <rPr>
        <rFont val="Public Sans"/>
        <b/>
        <color rgb="FF0000FF"/>
        <sz val="12.0"/>
      </rPr>
      <t xml:space="preserve">4. Communication costs
</t>
    </r>
    <r>
      <rPr>
        <rFont val="Public Sans"/>
        <b/>
        <color rgb="FF2E75B5"/>
        <sz val="12.0"/>
      </rPr>
      <t xml:space="preserve">4. Costuri de comunicare </t>
    </r>
  </si>
  <si>
    <r>
      <rPr>
        <rFont val="Public Sans"/>
        <b/>
        <color rgb="FF0000FF"/>
        <sz val="12.0"/>
      </rPr>
      <t xml:space="preserve">Cost description
</t>
    </r>
    <r>
      <rPr>
        <rFont val="Public Sans"/>
        <b/>
        <color rgb="FF2E75B5"/>
        <sz val="12.0"/>
      </rPr>
      <t>Descrierea costurilor</t>
    </r>
  </si>
  <si>
    <r>
      <rPr>
        <rFont val="Public Sans"/>
        <b/>
        <color rgb="FF0000FF"/>
        <sz val="12.0"/>
      </rPr>
      <t xml:space="preserve"># of units
</t>
    </r>
    <r>
      <rPr>
        <rFont val="Public Sans"/>
        <b/>
        <color theme="4"/>
        <sz val="12.0"/>
      </rPr>
      <t># de unități</t>
    </r>
  </si>
  <si>
    <r>
      <rPr>
        <rFont val="Public Sans"/>
        <b/>
        <color rgb="FF0000FF"/>
        <sz val="12.0"/>
      </rPr>
      <t xml:space="preserve">Unit value
</t>
    </r>
    <r>
      <rPr>
        <rFont val="Public Sans"/>
        <b/>
        <color rgb="FF2E75B5"/>
        <sz val="12.0"/>
      </rPr>
      <t>Valoare unitară</t>
    </r>
  </si>
  <si>
    <r>
      <rPr>
        <rFont val="Public Sans"/>
        <b/>
        <color rgb="FF0000FF"/>
        <sz val="12.0"/>
      </rPr>
      <t xml:space="preserve">Costs justification
</t>
    </r>
    <r>
      <rPr>
        <rFont val="Public Sans"/>
        <b/>
        <color rgb="FF2E75B5"/>
        <sz val="12.0"/>
      </rPr>
      <t xml:space="preserve">Justificarea costurilor </t>
    </r>
    <r>
      <rPr>
        <rFont val="Public Sans"/>
        <b/>
        <color rgb="FFFF0000"/>
        <sz val="12.0"/>
      </rPr>
      <t>***</t>
    </r>
  </si>
  <si>
    <r>
      <rPr>
        <rFont val="Public Sans"/>
        <color theme="1"/>
        <sz val="9.0"/>
      </rPr>
      <t xml:space="preserve">Description of budget line 1 </t>
    </r>
    <r>
      <rPr>
        <rFont val="Public Sans"/>
        <color rgb="FF666666"/>
        <sz val="9.0"/>
      </rPr>
      <t>｜Descrierea liniei bugetare 1</t>
    </r>
  </si>
  <si>
    <r>
      <rPr>
        <rFont val="Public Sans"/>
        <color rgb="FF000000"/>
        <sz val="9.0"/>
      </rPr>
      <t>Description of budget line 2</t>
    </r>
    <r>
      <rPr>
        <rFont val="Public Sans"/>
        <color rgb="FF666666"/>
        <sz val="9.0"/>
      </rPr>
      <t>｜Descrierea liniei bugetare 2</t>
    </r>
  </si>
  <si>
    <r>
      <rPr>
        <rFont val="Public Sans"/>
        <b/>
        <color rgb="FF0000FF"/>
        <sz val="12.0"/>
      </rPr>
      <t xml:space="preserve">Total Communication costs
</t>
    </r>
    <r>
      <rPr>
        <rFont val="Public Sans"/>
        <b/>
        <color rgb="FF2E75B5"/>
        <sz val="12.0"/>
      </rPr>
      <t xml:space="preserve">Total Costuri de comunicare </t>
    </r>
  </si>
  <si>
    <r>
      <rPr>
        <rFont val="Public Sans"/>
        <b/>
        <color rgb="FF0000FF"/>
        <sz val="12.0"/>
      </rPr>
      <t>5. Other costs, services</t>
    </r>
    <r>
      <rPr>
        <rFont val="Public Sans"/>
        <b/>
        <color rgb="FF0000FF"/>
        <sz val="10.0"/>
      </rPr>
      <t xml:space="preserve"> (for example administrative costs, bank fees, office supplies,  office rent...)</t>
    </r>
    <r>
      <rPr>
        <rFont val="Public Sans"/>
        <b/>
        <color rgb="FF0000FF"/>
        <sz val="12.0"/>
      </rPr>
      <t xml:space="preserve">
</t>
    </r>
    <r>
      <rPr>
        <rFont val="Public Sans"/>
        <b/>
        <color rgb="FF2E75B5"/>
        <sz val="12.0"/>
      </rPr>
      <t xml:space="preserve">5. Alte costuri, servicii </t>
    </r>
    <r>
      <rPr>
        <rFont val="Public Sans"/>
        <b/>
        <color rgb="FF2E75B5"/>
        <sz val="10.0"/>
      </rPr>
      <t>(de exemplu, costuri administrative, comisioane bancare, consumabile de birou, chirie...)</t>
    </r>
  </si>
  <si>
    <r>
      <rPr>
        <rFont val="Public Sans"/>
        <b/>
        <color rgb="FF0000FF"/>
        <sz val="12.0"/>
      </rPr>
      <t xml:space="preserve">Cost description
</t>
    </r>
    <r>
      <rPr>
        <rFont val="Public Sans"/>
        <b/>
        <color rgb="FF2E75B5"/>
        <sz val="12.0"/>
      </rPr>
      <t>Descrierea costurilor</t>
    </r>
  </si>
  <si>
    <r>
      <rPr>
        <rFont val="Public Sans"/>
        <b/>
        <color rgb="FF0000FF"/>
        <sz val="12.0"/>
      </rPr>
      <t xml:space="preserve"># of units
</t>
    </r>
    <r>
      <rPr>
        <rFont val="Public Sans"/>
        <b/>
        <color theme="4"/>
        <sz val="12.0"/>
      </rPr>
      <t># de unități</t>
    </r>
  </si>
  <si>
    <r>
      <rPr>
        <rFont val="Public Sans"/>
        <b/>
        <color rgb="FF0000FF"/>
        <sz val="12.0"/>
      </rPr>
      <t xml:space="preserve">Unit value
</t>
    </r>
    <r>
      <rPr>
        <rFont val="Public Sans"/>
        <b/>
        <color rgb="FF2E75B5"/>
        <sz val="12.0"/>
      </rPr>
      <t>Valoare unitară</t>
    </r>
  </si>
  <si>
    <r>
      <rPr>
        <rFont val="Public Sans"/>
        <b/>
        <color rgb="FF0000FF"/>
        <sz val="12.0"/>
      </rPr>
      <t xml:space="preserve">Costs justification
</t>
    </r>
    <r>
      <rPr>
        <rFont val="Public Sans"/>
        <b/>
        <color rgb="FF2E75B5"/>
        <sz val="12.0"/>
      </rPr>
      <t xml:space="preserve">Justificarea costurilor </t>
    </r>
    <r>
      <rPr>
        <rFont val="Public Sans"/>
        <b/>
        <color rgb="FFFF0000"/>
        <sz val="12.0"/>
      </rPr>
      <t>***</t>
    </r>
  </si>
  <si>
    <r>
      <rPr>
        <rFont val="Public Sans"/>
        <color rgb="FF000000"/>
        <sz val="9.0"/>
      </rPr>
      <t xml:space="preserve">Description of budget line 1 </t>
    </r>
    <r>
      <rPr>
        <rFont val="Public Sans"/>
        <color rgb="FF666666"/>
        <sz val="9.0"/>
      </rPr>
      <t>｜Descrierea liniei bugetare 1</t>
    </r>
  </si>
  <si>
    <r>
      <rPr>
        <rFont val="Public Sans"/>
        <color theme="1"/>
        <sz val="9.0"/>
      </rPr>
      <t>Description of budget line 2</t>
    </r>
    <r>
      <rPr>
        <rFont val="Public Sans"/>
        <color rgb="FF666666"/>
        <sz val="9.0"/>
      </rPr>
      <t>｜Descrierea liniei bugetare 2</t>
    </r>
  </si>
  <si>
    <r>
      <rPr>
        <rFont val="Public Sans"/>
        <b/>
        <color rgb="FF0000FF"/>
        <sz val="12.0"/>
      </rPr>
      <t xml:space="preserve">Total Other costs, services
</t>
    </r>
    <r>
      <rPr>
        <rFont val="Public Sans"/>
        <b/>
        <color rgb="FF2E75B5"/>
        <sz val="12.0"/>
      </rPr>
      <t>Total Alte costuri, servicii</t>
    </r>
    <r>
      <rPr>
        <rFont val="Public Sans"/>
        <b/>
        <color rgb="FF0000FF"/>
        <sz val="12.0"/>
      </rPr>
      <t xml:space="preserve">		</t>
    </r>
  </si>
  <si>
    <r>
      <rPr>
        <rFont val="Public Sans"/>
        <b/>
        <color rgb="FF1155CC"/>
        <sz val="12.0"/>
      </rPr>
      <t>Total budget</t>
    </r>
    <r>
      <rPr>
        <rFont val="Public Sans"/>
        <b/>
        <color rgb="FFFF9900"/>
        <sz val="12.0"/>
      </rPr>
      <t>**</t>
    </r>
  </si>
  <si>
    <t xml:space="preserve"> </t>
  </si>
  <si>
    <t>Orientări privind completarea bugetului ｜Рекомендации по заполнению бюджета｜Guidance on filling the budget:</t>
  </si>
  <si>
    <r>
      <rPr>
        <rFont val="Arial"/>
        <i/>
        <color rgb="FFE69138"/>
        <sz val="9.0"/>
      </rPr>
      <t xml:space="preserve">** Bugetul total trebuie să fie de până la 30.000 EUR, 16.000 EUR sau 12.000 EUR, în funcție de Lotul ales (domeniul de aplicare/obiectivele/dimensiunea proiectului), așa cum este descris în Secțiunea 3 a Apelului pentru propuneri, și </t>
    </r>
    <r>
      <rPr>
        <rFont val="Arial"/>
        <i/>
        <color rgb="FFE69138"/>
        <sz val="9.0"/>
        <u/>
      </rPr>
      <t>nu trebuie să includă costuri cu TVA</t>
    </r>
    <r>
      <rPr>
        <rFont val="Arial"/>
        <i/>
        <color rgb="FFE69138"/>
        <sz val="9.0"/>
      </rPr>
      <t>, deoarece vor fi furnizate certificate de scutire. Eficiența costurilor, în special raportul dintre costurile operaționale și cele aferente activităților, va fi un factor luat în considerare în evaluarea tehnică a propunerii.</t>
    </r>
  </si>
  <si>
    <t>*** Justificarea costurilor pentru fiecare linie bugetară trebuie să descrie clar tipurile de cheltuieli implicate, scopul acestora și modul în care se raportează la activitățile proiectului, așa cum sunt detaliate în formularul de aplicație, dacă este cazul.</t>
  </si>
  <si>
    <r>
      <rPr>
        <rFont val="Arial"/>
        <i/>
        <color rgb="FFE69138"/>
        <sz val="9.0"/>
      </rPr>
      <t xml:space="preserve">** Общий бюджет должен составлять до 30 000 евро, 16 000 евро или 12 000 евро, в зависимости от выбранного лота (область применения/цели/масштаб проекта), как указано в Разделе 3 Запроса предложений. </t>
    </r>
    <r>
      <rPr>
        <rFont val="Arial"/>
        <i/>
        <color rgb="FFE69138"/>
        <sz val="9.0"/>
        <u/>
      </rPr>
      <t>Бюджет не должен включать НДС</t>
    </r>
    <r>
      <rPr>
        <rFont val="Arial"/>
        <i/>
        <color rgb="FFE69138"/>
        <sz val="9.0"/>
      </rPr>
      <t>, так как будут предоставлены сертификаты об освобождении от уплат. Эффективность затрат, в частности соотношение между операционными расходами и расходами на мероприятия, будет учитываться при технической оценке предложения.</t>
    </r>
  </si>
  <si>
    <t>*** Обоснование затрат для каждой бюджетной статьи должно четко описывать виды расходов, их назначение и связь с проектными мероприятиями, как это подробно указано в заявочной форме, если применимо.</t>
  </si>
  <si>
    <r>
      <rPr>
        <rFont val="Arial"/>
        <i/>
        <color rgb="FFE69138"/>
        <sz val="9.0"/>
      </rPr>
      <t xml:space="preserve">** The total budget should be up to EUR 30,000; EUR 16,000; or EUR 12,000 depending on the Lot chosen (scope / objectives / size of the project), as described in Section 3 of the Call for proposals, and </t>
    </r>
    <r>
      <rPr>
        <rFont val="Arial"/>
        <i/>
        <color rgb="FFE69138"/>
        <sz val="9.0"/>
        <u/>
      </rPr>
      <t>should not include any VAT costs</t>
    </r>
    <r>
      <rPr>
        <rFont val="Arial"/>
        <i/>
        <color rgb="FFE69138"/>
        <sz val="9.0"/>
      </rPr>
      <t xml:space="preserve"> as certificates of exemptions will be provided. The cost-effectiveness, specifically the ratio between operational and activity-related costs, will be a factor considered in the technical evaluation of the proposal.</t>
    </r>
  </si>
  <si>
    <t xml:space="preserve"> *** The cost justification for each budget line should clearly outline the types of expenses involved, their purpose, and how they relate to the project's activities, as detailed in the application form where applicable.</t>
  </si>
  <si>
    <r>
      <rPr>
        <rFont val="Public Sans"/>
        <b/>
        <color rgb="FF0000FF"/>
        <sz val="14.0"/>
      </rPr>
      <t>BUDGET PROPOSAL FORM</t>
    </r>
    <r>
      <rPr>
        <rFont val="Public Sans"/>
        <b/>
        <color rgb="FF2E75B5"/>
        <sz val="14.0"/>
      </rPr>
      <t>｜FORMULAR DE PROPUNERE DE BUGET</t>
    </r>
  </si>
  <si>
    <r>
      <rPr>
        <rFont val="Public Sans"/>
        <b/>
        <color rgb="FF0000FF"/>
        <sz val="11.0"/>
      </rPr>
      <t>Organisation name</t>
    </r>
    <r>
      <rPr>
        <rFont val="Public Sans"/>
        <b/>
        <color rgb="FF2E75B5"/>
        <sz val="11.0"/>
      </rPr>
      <t>｜Numele organizației:</t>
    </r>
  </si>
  <si>
    <r>
      <rPr>
        <rFont val="Public Sans"/>
        <b/>
        <color rgb="FF0000FF"/>
        <sz val="11.0"/>
      </rPr>
      <t>Contact person</t>
    </r>
    <r>
      <rPr>
        <rFont val="Public Sans"/>
        <b/>
        <color rgb="FF2E75B5"/>
        <sz val="11.0"/>
      </rPr>
      <t xml:space="preserve">｜Persoana de contact: </t>
    </r>
  </si>
  <si>
    <r>
      <rPr>
        <rFont val="Arial"/>
        <b/>
        <color rgb="FF0000FF"/>
        <sz val="10.0"/>
      </rPr>
      <t>FROM</t>
    </r>
    <r>
      <rPr>
        <rFont val="Arial"/>
        <b/>
        <color rgb="FF2E75B5"/>
        <sz val="10.0"/>
      </rPr>
      <t>｜DE LA</t>
    </r>
  </si>
  <si>
    <r>
      <rPr>
        <rFont val="Arial"/>
        <b/>
        <color rgb="FF0000FF"/>
        <sz val="10.0"/>
      </rPr>
      <t xml:space="preserve">TO </t>
    </r>
    <r>
      <rPr>
        <rFont val="Arial"/>
        <b/>
        <color rgb="FF2E75B5"/>
        <sz val="10.0"/>
      </rPr>
      <t>｜PÂNĂ LA</t>
    </r>
  </si>
  <si>
    <r>
      <rPr>
        <rFont val="Arial"/>
        <b/>
        <color rgb="FF0000FF"/>
      </rPr>
      <t xml:space="preserve">TOTAL NUMBER OF MONTHS </t>
    </r>
    <r>
      <rPr>
        <rFont val="Arial"/>
        <b/>
        <color theme="4"/>
      </rPr>
      <t xml:space="preserve">｜NUMĂRUL TOTAL DE LUNI </t>
    </r>
  </si>
  <si>
    <r>
      <rPr>
        <rFont val="Arial"/>
        <b/>
        <color rgb="FF0000FF"/>
        <sz val="9.0"/>
      </rPr>
      <t xml:space="preserve">PERIOD COVERED
</t>
    </r>
    <r>
      <rPr>
        <rFont val="Arial"/>
        <b/>
        <color rgb="FF2E75B5"/>
        <sz val="9.0"/>
      </rPr>
      <t>PERIOADA ACOPERITĂ</t>
    </r>
  </si>
  <si>
    <r>
      <rPr>
        <rFont val="Public Sans"/>
        <b/>
        <color rgb="FF0000FF"/>
        <sz val="12.0"/>
      </rPr>
      <t xml:space="preserve">1. Human Resources
</t>
    </r>
    <r>
      <rPr>
        <rFont val="Public Sans"/>
        <b/>
        <color rgb="FF2E75B5"/>
        <sz val="12.0"/>
      </rPr>
      <t>1. Resurse umane</t>
    </r>
  </si>
  <si>
    <r>
      <rPr>
        <rFont val="Public Sans"/>
        <b/>
        <color rgb="FF0000FF"/>
        <sz val="12.0"/>
      </rPr>
      <t xml:space="preserve">Cost description
</t>
    </r>
    <r>
      <rPr>
        <rFont val="Public Sans"/>
        <b/>
        <color rgb="FF2E75B5"/>
        <sz val="12.0"/>
      </rPr>
      <t>Descrierea costurilor</t>
    </r>
  </si>
  <si>
    <r>
      <rPr>
        <rFont val="Public Sans"/>
        <b/>
        <color rgb="FF0000FF"/>
        <sz val="12.0"/>
      </rPr>
      <t xml:space="preserve"># of units
</t>
    </r>
    <r>
      <rPr>
        <rFont val="Public Sans"/>
        <b/>
        <color theme="4"/>
        <sz val="12.0"/>
      </rPr>
      <t># de unități</t>
    </r>
  </si>
  <si>
    <r>
      <rPr>
        <rFont val="Public Sans"/>
        <b/>
        <color rgb="FF0000FF"/>
        <sz val="12.0"/>
      </rPr>
      <t xml:space="preserve">Unit value
</t>
    </r>
    <r>
      <rPr>
        <rFont val="Public Sans"/>
        <b/>
        <color rgb="FF2E75B5"/>
        <sz val="12.0"/>
      </rPr>
      <t>Valoare unitară</t>
    </r>
  </si>
  <si>
    <r>
      <rPr>
        <rFont val="Public Sans"/>
        <b/>
        <color rgb="FF0000FF"/>
        <sz val="12.0"/>
      </rPr>
      <t xml:space="preserve">Costs justification
</t>
    </r>
    <r>
      <rPr>
        <rFont val="Public Sans"/>
        <b/>
        <color rgb="FF2E75B5"/>
        <sz val="12.0"/>
      </rPr>
      <t xml:space="preserve">Justificarea costurilor </t>
    </r>
    <r>
      <rPr>
        <rFont val="Public Sans"/>
        <b/>
        <color rgb="FFFF0000"/>
        <sz val="12.0"/>
      </rPr>
      <t>***</t>
    </r>
  </si>
  <si>
    <r>
      <rPr>
        <rFont val="Public Sans"/>
        <color rgb="FF000000"/>
        <sz val="9.0"/>
      </rPr>
      <t xml:space="preserve">Description of budget line 1 </t>
    </r>
    <r>
      <rPr>
        <rFont val="Public Sans"/>
        <color rgb="FF666666"/>
        <sz val="9.0"/>
      </rPr>
      <t>｜Descrierea liniei bugetare 1</t>
    </r>
  </si>
  <si>
    <r>
      <rPr>
        <rFont val="Public Sans"/>
        <color rgb="FF000000"/>
        <sz val="9.0"/>
      </rPr>
      <t>Description of budget line 2</t>
    </r>
    <r>
      <rPr>
        <rFont val="Public Sans"/>
        <color rgb="FF666666"/>
        <sz val="9.0"/>
      </rPr>
      <t>｜Descrierea liniei bugetare 2</t>
    </r>
  </si>
  <si>
    <r>
      <rPr>
        <rFont val="Public Sans"/>
        <b/>
        <color rgb="FF0000FF"/>
        <sz val="12.0"/>
      </rPr>
      <t xml:space="preserve">Total HR
</t>
    </r>
    <r>
      <rPr>
        <rFont val="Public Sans"/>
        <b/>
        <color rgb="FF2E75B5"/>
        <sz val="12.0"/>
      </rPr>
      <t>Total RH</t>
    </r>
  </si>
  <si>
    <r>
      <rPr>
        <rFont val="Public Sans"/>
        <b/>
        <color rgb="FF0000FF"/>
        <sz val="12.0"/>
      </rPr>
      <t xml:space="preserve">2. Travel
</t>
    </r>
    <r>
      <rPr>
        <rFont val="Public Sans"/>
        <b/>
        <color rgb="FF2E75B5"/>
        <sz val="12.0"/>
      </rPr>
      <t>2. Călătorii</t>
    </r>
  </si>
  <si>
    <r>
      <rPr>
        <rFont val="Public Sans"/>
        <b/>
        <color rgb="FF0000FF"/>
        <sz val="12.0"/>
      </rPr>
      <t xml:space="preserve">Cost description
</t>
    </r>
    <r>
      <rPr>
        <rFont val="Public Sans"/>
        <b/>
        <color rgb="FF2E75B5"/>
        <sz val="12.0"/>
      </rPr>
      <t>Descrierea costurilor</t>
    </r>
  </si>
  <si>
    <r>
      <rPr>
        <rFont val="Public Sans"/>
        <b/>
        <color rgb="FF0000FF"/>
        <sz val="12.0"/>
      </rPr>
      <t xml:space="preserve"># of units
</t>
    </r>
    <r>
      <rPr>
        <rFont val="Public Sans"/>
        <b/>
        <color theme="4"/>
        <sz val="12.0"/>
      </rPr>
      <t># de unități</t>
    </r>
  </si>
  <si>
    <r>
      <rPr>
        <rFont val="Public Sans"/>
        <b/>
        <color rgb="FF0000FF"/>
        <sz val="12.0"/>
      </rPr>
      <t xml:space="preserve">Unit value
</t>
    </r>
    <r>
      <rPr>
        <rFont val="Public Sans"/>
        <b/>
        <color rgb="FF2E75B5"/>
        <sz val="12.0"/>
      </rPr>
      <t>Valoare unitară</t>
    </r>
  </si>
  <si>
    <r>
      <rPr>
        <rFont val="Public Sans"/>
        <b/>
        <color rgb="FF0000FF"/>
        <sz val="12.0"/>
      </rPr>
      <t xml:space="preserve">Costs justification
</t>
    </r>
    <r>
      <rPr>
        <rFont val="Public Sans"/>
        <b/>
        <color rgb="FF2E75B5"/>
        <sz val="12.0"/>
      </rPr>
      <t xml:space="preserve">Justificarea costurilor </t>
    </r>
    <r>
      <rPr>
        <rFont val="Public Sans"/>
        <b/>
        <color rgb="FFFF0000"/>
        <sz val="12.0"/>
      </rPr>
      <t>***</t>
    </r>
  </si>
  <si>
    <r>
      <rPr>
        <rFont val="Public Sans"/>
        <color rgb="FF000000"/>
        <sz val="9.0"/>
      </rPr>
      <t xml:space="preserve">Description of budget line 1 </t>
    </r>
    <r>
      <rPr>
        <rFont val="Public Sans"/>
        <color rgb="FF666666"/>
        <sz val="9.0"/>
      </rPr>
      <t>｜Descrierea liniei bugetare 1</t>
    </r>
  </si>
  <si>
    <r>
      <rPr>
        <rFont val="Public Sans"/>
        <color rgb="FF000000"/>
        <sz val="9.0"/>
      </rPr>
      <t>Description of budget line 2</t>
    </r>
    <r>
      <rPr>
        <rFont val="Public Sans"/>
        <color rgb="FF666666"/>
        <sz val="9.0"/>
      </rPr>
      <t>｜Descrierea liniei bugetare 2</t>
    </r>
  </si>
  <si>
    <r>
      <rPr>
        <rFont val="Public Sans"/>
        <b/>
        <color rgb="FF0000FF"/>
        <sz val="12.0"/>
      </rPr>
      <t xml:space="preserve">Total Travel
</t>
    </r>
    <r>
      <rPr>
        <rFont val="Public Sans"/>
        <b/>
        <color rgb="FF2E75B5"/>
        <sz val="12.0"/>
      </rPr>
      <t>Total Călătorii</t>
    </r>
  </si>
  <si>
    <r>
      <rPr>
        <rFont val="Public Sans"/>
        <b/>
        <color rgb="FF0000FF"/>
        <sz val="12.0"/>
      </rPr>
      <t xml:space="preserve">3.1 Activity | Event 1 - </t>
    </r>
    <r>
      <rPr>
        <rFont val="Public Sans"/>
        <b/>
        <color rgb="FFBF9000"/>
        <sz val="12.0"/>
      </rPr>
      <t xml:space="preserve">[NAME OF ACTIVITY 1]  </t>
    </r>
    <r>
      <rPr>
        <rFont val="Public Sans"/>
        <b/>
        <color rgb="FF0000FF"/>
        <sz val="12.0"/>
      </rPr>
      <t xml:space="preserve">
</t>
    </r>
    <r>
      <rPr>
        <rFont val="Public Sans"/>
        <b/>
        <color rgb="FF2E75B5"/>
        <sz val="12.0"/>
      </rPr>
      <t xml:space="preserve">3.1 Activitate | Eveniment 1 - </t>
    </r>
    <r>
      <rPr>
        <rFont val="Public Sans"/>
        <b/>
        <color rgb="FFF1C232"/>
        <sz val="12.0"/>
      </rPr>
      <t>[NUMELE ACTIVITĂȚII 1]</t>
    </r>
  </si>
  <si>
    <r>
      <rPr>
        <rFont val="Public Sans"/>
        <b/>
        <color rgb="FF0000FF"/>
        <sz val="12.0"/>
      </rPr>
      <t xml:space="preserve">Cost description
</t>
    </r>
    <r>
      <rPr>
        <rFont val="Public Sans"/>
        <b/>
        <color rgb="FF2E75B5"/>
        <sz val="12.0"/>
      </rPr>
      <t>Descrierea costurilor</t>
    </r>
  </si>
  <si>
    <r>
      <rPr>
        <rFont val="Public Sans"/>
        <b/>
        <color rgb="FF0000FF"/>
        <sz val="12.0"/>
      </rPr>
      <t xml:space="preserve"># of units
</t>
    </r>
    <r>
      <rPr>
        <rFont val="Public Sans"/>
        <b/>
        <color theme="4"/>
        <sz val="12.0"/>
      </rPr>
      <t># de unități</t>
    </r>
  </si>
  <si>
    <r>
      <rPr>
        <rFont val="Public Sans"/>
        <b/>
        <color rgb="FF0000FF"/>
        <sz val="12.0"/>
      </rPr>
      <t xml:space="preserve">Unit value
</t>
    </r>
    <r>
      <rPr>
        <rFont val="Public Sans"/>
        <b/>
        <color rgb="FF2E75B5"/>
        <sz val="12.0"/>
      </rPr>
      <t>Valoare unitară</t>
    </r>
  </si>
  <si>
    <r>
      <rPr>
        <rFont val="Public Sans"/>
        <b/>
        <color rgb="FF0000FF"/>
        <sz val="12.0"/>
      </rPr>
      <t xml:space="preserve">Costs justification
</t>
    </r>
    <r>
      <rPr>
        <rFont val="Public Sans"/>
        <b/>
        <color rgb="FF2E75B5"/>
        <sz val="12.0"/>
      </rPr>
      <t xml:space="preserve">Justificarea costurilor </t>
    </r>
    <r>
      <rPr>
        <rFont val="Public Sans"/>
        <b/>
        <color rgb="FFFF0000"/>
        <sz val="12.0"/>
      </rPr>
      <t>***</t>
    </r>
  </si>
  <si>
    <r>
      <rPr>
        <rFont val="Public Sans"/>
        <color rgb="FF000000"/>
        <sz val="9.0"/>
      </rPr>
      <t xml:space="preserve">Description of budget line 1 </t>
    </r>
    <r>
      <rPr>
        <rFont val="Public Sans"/>
        <color rgb="FF666666"/>
        <sz val="9.0"/>
      </rPr>
      <t>｜Descrierea liniei bugetare 1</t>
    </r>
  </si>
  <si>
    <r>
      <rPr>
        <rFont val="Public Sans"/>
        <color rgb="FF000000"/>
        <sz val="9.0"/>
      </rPr>
      <t>Description of budget line 2</t>
    </r>
    <r>
      <rPr>
        <rFont val="Public Sans"/>
        <color rgb="FF666666"/>
        <sz val="9.0"/>
      </rPr>
      <t>｜Descrierea liniei bugetare 2</t>
    </r>
  </si>
  <si>
    <r>
      <rPr>
        <rFont val="Public Sans"/>
        <b/>
        <color rgb="FF0000FF"/>
        <sz val="12.0"/>
      </rPr>
      <t xml:space="preserve">Total Activity | Event 1
</t>
    </r>
    <r>
      <rPr>
        <rFont val="Public Sans"/>
        <b/>
        <color rgb="FF2E75B5"/>
        <sz val="12.0"/>
      </rPr>
      <t>Total Activitate | Eveniment 1</t>
    </r>
  </si>
  <si>
    <r>
      <rPr>
        <rFont val="Public Sans"/>
        <b/>
        <color rgb="FF0000FF"/>
        <sz val="12.0"/>
      </rPr>
      <t xml:space="preserve">3.2 Activity | Event 2 - </t>
    </r>
    <r>
      <rPr>
        <rFont val="Public Sans"/>
        <b/>
        <color rgb="FFBF9000"/>
        <sz val="12.0"/>
      </rPr>
      <t xml:space="preserve">[NAME OF ACTIVITY 2]  </t>
    </r>
    <r>
      <rPr>
        <rFont val="Public Sans"/>
        <b/>
        <color rgb="FF0000FF"/>
        <sz val="12.0"/>
      </rPr>
      <t xml:space="preserve">
</t>
    </r>
    <r>
      <rPr>
        <rFont val="Public Sans"/>
        <b/>
        <color rgb="FF2E75B5"/>
        <sz val="12.0"/>
      </rPr>
      <t xml:space="preserve">3.2 Activitate | Eveniment 2 - </t>
    </r>
    <r>
      <rPr>
        <rFont val="Public Sans"/>
        <b/>
        <color rgb="FFF1C232"/>
        <sz val="12.0"/>
      </rPr>
      <t>[NUMELE ACTIVITĂȚII 2]</t>
    </r>
  </si>
  <si>
    <r>
      <rPr>
        <rFont val="Public Sans"/>
        <b/>
        <color rgb="FF0000FF"/>
        <sz val="12.0"/>
      </rPr>
      <t xml:space="preserve">Cost description
</t>
    </r>
    <r>
      <rPr>
        <rFont val="Public Sans"/>
        <b/>
        <color rgb="FF2E75B5"/>
        <sz val="12.0"/>
      </rPr>
      <t>Descrierea costurilor</t>
    </r>
  </si>
  <si>
    <r>
      <rPr>
        <rFont val="Public Sans"/>
        <b/>
        <color rgb="FF0000FF"/>
        <sz val="12.0"/>
      </rPr>
      <t xml:space="preserve"># of units
</t>
    </r>
    <r>
      <rPr>
        <rFont val="Public Sans"/>
        <b/>
        <color theme="4"/>
        <sz val="12.0"/>
      </rPr>
      <t># de unități</t>
    </r>
  </si>
  <si>
    <r>
      <rPr>
        <rFont val="Public Sans"/>
        <b/>
        <color rgb="FF0000FF"/>
        <sz val="12.0"/>
      </rPr>
      <t xml:space="preserve">Unit value
</t>
    </r>
    <r>
      <rPr>
        <rFont val="Public Sans"/>
        <b/>
        <color rgb="FF2E75B5"/>
        <sz val="12.0"/>
      </rPr>
      <t>Valoare unitară</t>
    </r>
  </si>
  <si>
    <r>
      <rPr>
        <rFont val="Public Sans"/>
        <b/>
        <color rgb="FF0000FF"/>
        <sz val="12.0"/>
      </rPr>
      <t xml:space="preserve">Costs justification
</t>
    </r>
    <r>
      <rPr>
        <rFont val="Public Sans"/>
        <b/>
        <color rgb="FF2E75B5"/>
        <sz val="12.0"/>
      </rPr>
      <t xml:space="preserve">Justificarea costurilor </t>
    </r>
    <r>
      <rPr>
        <rFont val="Public Sans"/>
        <b/>
        <color rgb="FFFF0000"/>
        <sz val="12.0"/>
      </rPr>
      <t>***</t>
    </r>
  </si>
  <si>
    <r>
      <rPr>
        <rFont val="Public Sans"/>
        <color rgb="FF000000"/>
        <sz val="9.0"/>
      </rPr>
      <t xml:space="preserve">Description of budget line 1 </t>
    </r>
    <r>
      <rPr>
        <rFont val="Public Sans"/>
        <color rgb="FF666666"/>
        <sz val="9.0"/>
      </rPr>
      <t>｜Descrierea liniei bugetare 1</t>
    </r>
  </si>
  <si>
    <r>
      <rPr>
        <rFont val="Public Sans"/>
        <color rgb="FF000000"/>
        <sz val="9.0"/>
      </rPr>
      <t>Description of budget line 2</t>
    </r>
    <r>
      <rPr>
        <rFont val="Public Sans"/>
        <color rgb="FF666666"/>
        <sz val="9.0"/>
      </rPr>
      <t>｜Descrierea liniei bugetare 2</t>
    </r>
  </si>
  <si>
    <r>
      <rPr>
        <rFont val="Public Sans"/>
        <b/>
        <color rgb="FF0000FF"/>
        <sz val="12.0"/>
      </rPr>
      <t xml:space="preserve">Total Activity | Event 2
</t>
    </r>
    <r>
      <rPr>
        <rFont val="Public Sans"/>
        <b/>
        <color rgb="FF2E75B5"/>
        <sz val="12.0"/>
      </rPr>
      <t>Total Activitate | Eveniment 2</t>
    </r>
  </si>
  <si>
    <r>
      <rPr>
        <rFont val="Public Sans"/>
        <b/>
        <color rgb="FF0000FF"/>
        <sz val="12.0"/>
      </rPr>
      <t xml:space="preserve">3.3 Activity | Event 3 - </t>
    </r>
    <r>
      <rPr>
        <rFont val="Public Sans"/>
        <b/>
        <color rgb="FFBF9000"/>
        <sz val="12.0"/>
      </rPr>
      <t xml:space="preserve">[NAME OF ACTIVITY 3]  </t>
    </r>
    <r>
      <rPr>
        <rFont val="Public Sans"/>
        <b/>
        <color rgb="FF0000FF"/>
        <sz val="12.0"/>
      </rPr>
      <t xml:space="preserve">
</t>
    </r>
    <r>
      <rPr>
        <rFont val="Public Sans"/>
        <b/>
        <color rgb="FF2E75B5"/>
        <sz val="12.0"/>
      </rPr>
      <t xml:space="preserve">3.3 Activitate | Eveniment 3- </t>
    </r>
    <r>
      <rPr>
        <rFont val="Public Sans"/>
        <b/>
        <color rgb="FFF1C232"/>
        <sz val="12.0"/>
      </rPr>
      <t>[NUMELE ACTIVITĂȚII 3]</t>
    </r>
  </si>
  <si>
    <r>
      <rPr>
        <rFont val="Public Sans"/>
        <b/>
        <color rgb="FF0000FF"/>
        <sz val="12.0"/>
      </rPr>
      <t xml:space="preserve">Cost description
</t>
    </r>
    <r>
      <rPr>
        <rFont val="Public Sans"/>
        <b/>
        <color rgb="FF2E75B5"/>
        <sz val="12.0"/>
      </rPr>
      <t>Descrierea costurilor</t>
    </r>
  </si>
  <si>
    <r>
      <rPr>
        <rFont val="Public Sans"/>
        <b/>
        <color rgb="FF0000FF"/>
        <sz val="12.0"/>
      </rPr>
      <t xml:space="preserve"># of units
</t>
    </r>
    <r>
      <rPr>
        <rFont val="Public Sans"/>
        <b/>
        <color theme="4"/>
        <sz val="12.0"/>
      </rPr>
      <t># de unități</t>
    </r>
  </si>
  <si>
    <r>
      <rPr>
        <rFont val="Public Sans"/>
        <b/>
        <color rgb="FF0000FF"/>
        <sz val="12.0"/>
      </rPr>
      <t xml:space="preserve">Unit value
</t>
    </r>
    <r>
      <rPr>
        <rFont val="Public Sans"/>
        <b/>
        <color rgb="FF2E75B5"/>
        <sz val="12.0"/>
      </rPr>
      <t>Valoare unitară</t>
    </r>
  </si>
  <si>
    <r>
      <rPr>
        <rFont val="Public Sans"/>
        <b/>
        <color rgb="FF0000FF"/>
        <sz val="12.0"/>
      </rPr>
      <t xml:space="preserve">Costs justification
</t>
    </r>
    <r>
      <rPr>
        <rFont val="Public Sans"/>
        <b/>
        <color rgb="FF2E75B5"/>
        <sz val="12.0"/>
      </rPr>
      <t xml:space="preserve">Justificarea costurilor </t>
    </r>
    <r>
      <rPr>
        <rFont val="Public Sans"/>
        <b/>
        <color rgb="FFFF0000"/>
        <sz val="12.0"/>
      </rPr>
      <t>***</t>
    </r>
  </si>
  <si>
    <r>
      <rPr>
        <rFont val="Public Sans"/>
        <color rgb="FF000000"/>
        <sz val="9.0"/>
      </rPr>
      <t xml:space="preserve">Description of budget line 1 </t>
    </r>
    <r>
      <rPr>
        <rFont val="Public Sans"/>
        <color rgb="FF666666"/>
        <sz val="9.0"/>
      </rPr>
      <t>｜Descrierea liniei bugetare 1</t>
    </r>
  </si>
  <si>
    <r>
      <rPr>
        <rFont val="Public Sans"/>
        <color rgb="FF000000"/>
        <sz val="9.0"/>
      </rPr>
      <t>Description of budget line 2</t>
    </r>
    <r>
      <rPr>
        <rFont val="Public Sans"/>
        <color rgb="FF666666"/>
        <sz val="9.0"/>
      </rPr>
      <t>｜Descrierea liniei bugetare 2</t>
    </r>
  </si>
  <si>
    <r>
      <rPr>
        <rFont val="Public Sans"/>
        <b/>
        <color rgb="FF0000FF"/>
        <sz val="12.0"/>
      </rPr>
      <t xml:space="preserve">Total Activity | Event 3
</t>
    </r>
    <r>
      <rPr>
        <rFont val="Public Sans"/>
        <b/>
        <color rgb="FF2E75B5"/>
        <sz val="12.0"/>
      </rPr>
      <t>Total Activitate | Eveniment 3</t>
    </r>
  </si>
  <si>
    <r>
      <rPr>
        <rFont val="Public Sans"/>
        <b/>
        <color rgb="FF0000FF"/>
        <sz val="12.0"/>
      </rPr>
      <t xml:space="preserve">3.4 Activity | Event 4 - </t>
    </r>
    <r>
      <rPr>
        <rFont val="Public Sans"/>
        <b/>
        <color rgb="FFBF9000"/>
        <sz val="12.0"/>
      </rPr>
      <t xml:space="preserve">[NAME OF ACTIVITY 4]  </t>
    </r>
    <r>
      <rPr>
        <rFont val="Public Sans"/>
        <b/>
        <color rgb="FF0000FF"/>
        <sz val="12.0"/>
      </rPr>
      <t xml:space="preserve">
</t>
    </r>
    <r>
      <rPr>
        <rFont val="Public Sans"/>
        <b/>
        <color rgb="FF2E75B5"/>
        <sz val="12.0"/>
      </rPr>
      <t xml:space="preserve">3.4 Activitate | Eveniment 4 - </t>
    </r>
    <r>
      <rPr>
        <rFont val="Public Sans"/>
        <b/>
        <color rgb="FFF1C232"/>
        <sz val="12.0"/>
      </rPr>
      <t>[NUMELE ACTIVITĂȚII 4]</t>
    </r>
  </si>
  <si>
    <r>
      <rPr>
        <rFont val="Public Sans"/>
        <b/>
        <color rgb="FF0000FF"/>
        <sz val="12.0"/>
      </rPr>
      <t xml:space="preserve">Cost description
</t>
    </r>
    <r>
      <rPr>
        <rFont val="Public Sans"/>
        <b/>
        <color rgb="FF2E75B5"/>
        <sz val="12.0"/>
      </rPr>
      <t>Descrierea costurilor</t>
    </r>
  </si>
  <si>
    <r>
      <rPr>
        <rFont val="Public Sans"/>
        <b/>
        <color rgb="FF0000FF"/>
        <sz val="12.0"/>
      </rPr>
      <t xml:space="preserve"># of units
</t>
    </r>
    <r>
      <rPr>
        <rFont val="Public Sans"/>
        <b/>
        <color theme="4"/>
        <sz val="12.0"/>
      </rPr>
      <t># de unități</t>
    </r>
  </si>
  <si>
    <r>
      <rPr>
        <rFont val="Public Sans"/>
        <b/>
        <color rgb="FF0000FF"/>
        <sz val="12.0"/>
      </rPr>
      <t xml:space="preserve">Unit value
</t>
    </r>
    <r>
      <rPr>
        <rFont val="Public Sans"/>
        <b/>
        <color rgb="FF2E75B5"/>
        <sz val="12.0"/>
      </rPr>
      <t>Valoare unitară</t>
    </r>
  </si>
  <si>
    <r>
      <rPr>
        <rFont val="Public Sans"/>
        <b/>
        <color rgb="FF0000FF"/>
        <sz val="12.0"/>
      </rPr>
      <t xml:space="preserve">Costs justification
</t>
    </r>
    <r>
      <rPr>
        <rFont val="Public Sans"/>
        <b/>
        <color rgb="FF2E75B5"/>
        <sz val="12.0"/>
      </rPr>
      <t xml:space="preserve">Justificarea costurilor </t>
    </r>
    <r>
      <rPr>
        <rFont val="Public Sans"/>
        <b/>
        <color rgb="FFFF0000"/>
        <sz val="12.0"/>
      </rPr>
      <t>***</t>
    </r>
  </si>
  <si>
    <r>
      <rPr>
        <rFont val="Public Sans"/>
        <color rgb="FF000000"/>
        <sz val="9.0"/>
      </rPr>
      <t xml:space="preserve">Description of budget line 1 </t>
    </r>
    <r>
      <rPr>
        <rFont val="Public Sans"/>
        <color rgb="FF666666"/>
        <sz val="9.0"/>
      </rPr>
      <t>｜Descrierea liniei bugetare 1</t>
    </r>
  </si>
  <si>
    <r>
      <rPr>
        <rFont val="Public Sans"/>
        <color rgb="FF000000"/>
        <sz val="9.0"/>
      </rPr>
      <t>Description of budget line 2</t>
    </r>
    <r>
      <rPr>
        <rFont val="Public Sans"/>
        <color rgb="FF666666"/>
        <sz val="9.0"/>
      </rPr>
      <t>｜Descrierea liniei bugetare 2</t>
    </r>
  </si>
  <si>
    <r>
      <rPr>
        <rFont val="Public Sans"/>
        <b/>
        <color rgb="FF0000FF"/>
        <sz val="12.0"/>
      </rPr>
      <t xml:space="preserve">Total Activity | Event 4
</t>
    </r>
    <r>
      <rPr>
        <rFont val="Public Sans"/>
        <b/>
        <color rgb="FF2E75B5"/>
        <sz val="12.0"/>
      </rPr>
      <t>Total Activitate | Eveniment 4</t>
    </r>
  </si>
  <si>
    <r>
      <rPr>
        <rFont val="Public Sans"/>
        <b/>
        <color rgb="FF0000FF"/>
        <sz val="13.0"/>
      </rPr>
      <t xml:space="preserve">(...)  </t>
    </r>
    <r>
      <rPr>
        <rFont val="Public Sans"/>
        <b/>
        <color rgb="FF9900FF"/>
        <sz val="13.0"/>
      </rPr>
      <t>*</t>
    </r>
  </si>
  <si>
    <r>
      <rPr>
        <rFont val="Public Sans"/>
        <b/>
        <color rgb="FF0000FF"/>
        <sz val="12.0"/>
      </rPr>
      <t xml:space="preserve">4. Communication costs
</t>
    </r>
    <r>
      <rPr>
        <rFont val="Public Sans"/>
        <b/>
        <color rgb="FF2E75B5"/>
        <sz val="12.0"/>
      </rPr>
      <t xml:space="preserve">4. Costuri de comunicare </t>
    </r>
  </si>
  <si>
    <r>
      <rPr>
        <rFont val="Public Sans"/>
        <b/>
        <color rgb="FF0000FF"/>
        <sz val="12.0"/>
      </rPr>
      <t xml:space="preserve">Cost description
</t>
    </r>
    <r>
      <rPr>
        <rFont val="Public Sans"/>
        <b/>
        <color rgb="FF2E75B5"/>
        <sz val="12.0"/>
      </rPr>
      <t>Descrierea costurilor</t>
    </r>
  </si>
  <si>
    <r>
      <rPr>
        <rFont val="Public Sans"/>
        <b/>
        <color rgb="FF0000FF"/>
        <sz val="12.0"/>
      </rPr>
      <t xml:space="preserve"># of units
</t>
    </r>
    <r>
      <rPr>
        <rFont val="Public Sans"/>
        <b/>
        <color theme="4"/>
        <sz val="12.0"/>
      </rPr>
      <t># de unități</t>
    </r>
  </si>
  <si>
    <r>
      <rPr>
        <rFont val="Public Sans"/>
        <b/>
        <color rgb="FF0000FF"/>
        <sz val="12.0"/>
      </rPr>
      <t xml:space="preserve">Unit value
</t>
    </r>
    <r>
      <rPr>
        <rFont val="Public Sans"/>
        <b/>
        <color rgb="FF2E75B5"/>
        <sz val="12.0"/>
      </rPr>
      <t>Valoare unitară</t>
    </r>
  </si>
  <si>
    <r>
      <rPr>
        <rFont val="Public Sans"/>
        <b/>
        <color rgb="FF0000FF"/>
        <sz val="12.0"/>
      </rPr>
      <t xml:space="preserve">Costs justification
</t>
    </r>
    <r>
      <rPr>
        <rFont val="Public Sans"/>
        <b/>
        <color rgb="FF2E75B5"/>
        <sz val="12.0"/>
      </rPr>
      <t xml:space="preserve">Justificarea costurilor </t>
    </r>
    <r>
      <rPr>
        <rFont val="Public Sans"/>
        <b/>
        <color rgb="FFFF0000"/>
        <sz val="12.0"/>
      </rPr>
      <t>***</t>
    </r>
  </si>
  <si>
    <r>
      <rPr>
        <rFont val="Public Sans"/>
        <color theme="1"/>
        <sz val="9.0"/>
      </rPr>
      <t xml:space="preserve">Description of budget line 1 </t>
    </r>
    <r>
      <rPr>
        <rFont val="Public Sans"/>
        <color rgb="FF666666"/>
        <sz val="9.0"/>
      </rPr>
      <t>｜Descrierea liniei bugetare 1</t>
    </r>
  </si>
  <si>
    <r>
      <rPr>
        <rFont val="Public Sans"/>
        <color rgb="FF000000"/>
        <sz val="9.0"/>
      </rPr>
      <t>Description of budget line 2</t>
    </r>
    <r>
      <rPr>
        <rFont val="Public Sans"/>
        <color rgb="FF666666"/>
        <sz val="9.0"/>
      </rPr>
      <t>｜Descrierea liniei bugetare 2</t>
    </r>
  </si>
  <si>
    <r>
      <rPr>
        <rFont val="Public Sans"/>
        <b/>
        <color rgb="FF0000FF"/>
        <sz val="12.0"/>
      </rPr>
      <t xml:space="preserve">Total Communication costs
</t>
    </r>
    <r>
      <rPr>
        <rFont val="Public Sans"/>
        <b/>
        <color rgb="FF2E75B5"/>
        <sz val="12.0"/>
      </rPr>
      <t xml:space="preserve">Total Costuri de comunicare </t>
    </r>
  </si>
  <si>
    <r>
      <rPr>
        <rFont val="Public Sans"/>
        <b/>
        <color rgb="FF0000FF"/>
        <sz val="12.0"/>
      </rPr>
      <t>5. Other costs, services</t>
    </r>
    <r>
      <rPr>
        <rFont val="Public Sans"/>
        <b/>
        <color rgb="FF0000FF"/>
        <sz val="10.0"/>
      </rPr>
      <t xml:space="preserve"> (for example administrative costs, bank fees, office supplies,  office rent...)</t>
    </r>
    <r>
      <rPr>
        <rFont val="Public Sans"/>
        <b/>
        <color rgb="FF0000FF"/>
        <sz val="12.0"/>
      </rPr>
      <t xml:space="preserve">
</t>
    </r>
    <r>
      <rPr>
        <rFont val="Public Sans"/>
        <b/>
        <color rgb="FF2E75B5"/>
        <sz val="12.0"/>
      </rPr>
      <t xml:space="preserve">5. Alte costuri, servicii </t>
    </r>
    <r>
      <rPr>
        <rFont val="Public Sans"/>
        <b/>
        <color rgb="FF2E75B5"/>
        <sz val="10.0"/>
      </rPr>
      <t>(de exemplu, costuri administrative, comisioane bancare, consumabile de birou, chirie...)</t>
    </r>
  </si>
  <si>
    <r>
      <rPr>
        <rFont val="Public Sans"/>
        <b/>
        <color rgb="FF0000FF"/>
        <sz val="12.0"/>
      </rPr>
      <t xml:space="preserve">Cost description
</t>
    </r>
    <r>
      <rPr>
        <rFont val="Public Sans"/>
        <b/>
        <color rgb="FF2E75B5"/>
        <sz val="12.0"/>
      </rPr>
      <t>Descrierea costurilor</t>
    </r>
  </si>
  <si>
    <r>
      <rPr>
        <rFont val="Public Sans"/>
        <b/>
        <color rgb="FF0000FF"/>
        <sz val="12.0"/>
      </rPr>
      <t xml:space="preserve"># of units
</t>
    </r>
    <r>
      <rPr>
        <rFont val="Public Sans"/>
        <b/>
        <color theme="4"/>
        <sz val="12.0"/>
      </rPr>
      <t># de unități</t>
    </r>
  </si>
  <si>
    <r>
      <rPr>
        <rFont val="Public Sans"/>
        <b/>
        <color rgb="FF0000FF"/>
        <sz val="12.0"/>
      </rPr>
      <t xml:space="preserve">Unit value
</t>
    </r>
    <r>
      <rPr>
        <rFont val="Public Sans"/>
        <b/>
        <color rgb="FF2E75B5"/>
        <sz val="12.0"/>
      </rPr>
      <t>Valoare unitară</t>
    </r>
  </si>
  <si>
    <r>
      <rPr>
        <rFont val="Public Sans"/>
        <b/>
        <color rgb="FF0000FF"/>
        <sz val="12.0"/>
      </rPr>
      <t xml:space="preserve">Costs justification
</t>
    </r>
    <r>
      <rPr>
        <rFont val="Public Sans"/>
        <b/>
        <color rgb="FF2E75B5"/>
        <sz val="12.0"/>
      </rPr>
      <t xml:space="preserve">Justificarea costurilor </t>
    </r>
    <r>
      <rPr>
        <rFont val="Public Sans"/>
        <b/>
        <color rgb="FFFF0000"/>
        <sz val="12.0"/>
      </rPr>
      <t>***</t>
    </r>
  </si>
  <si>
    <r>
      <rPr>
        <rFont val="Public Sans"/>
        <color rgb="FF000000"/>
        <sz val="9.0"/>
      </rPr>
      <t xml:space="preserve">Description of budget line 1 </t>
    </r>
    <r>
      <rPr>
        <rFont val="Public Sans"/>
        <color rgb="FF666666"/>
        <sz val="9.0"/>
      </rPr>
      <t>｜Descrierea liniei bugetare 1</t>
    </r>
  </si>
  <si>
    <r>
      <rPr>
        <rFont val="Public Sans"/>
        <color theme="1"/>
        <sz val="9.0"/>
      </rPr>
      <t>Description of budget line 2</t>
    </r>
    <r>
      <rPr>
        <rFont val="Public Sans"/>
        <color rgb="FF666666"/>
        <sz val="9.0"/>
      </rPr>
      <t>｜Descrierea liniei bugetare 2</t>
    </r>
  </si>
  <si>
    <r>
      <rPr>
        <rFont val="Public Sans"/>
        <b/>
        <color rgb="FF0000FF"/>
        <sz val="12.0"/>
      </rPr>
      <t xml:space="preserve">Total Other costs, services
</t>
    </r>
    <r>
      <rPr>
        <rFont val="Public Sans"/>
        <b/>
        <color rgb="FF2E75B5"/>
        <sz val="12.0"/>
      </rPr>
      <t>Total Alte costuri, servicii</t>
    </r>
    <r>
      <rPr>
        <rFont val="Public Sans"/>
        <b/>
        <color rgb="FF0000FF"/>
        <sz val="12.0"/>
      </rPr>
      <t xml:space="preserve">		</t>
    </r>
  </si>
  <si>
    <r>
      <rPr>
        <rFont val="Public Sans"/>
        <b/>
        <color rgb="FF1155CC"/>
        <sz val="12.0"/>
      </rPr>
      <t>Total budget</t>
    </r>
    <r>
      <rPr>
        <rFont val="Public Sans"/>
        <b/>
        <color rgb="FFFF9900"/>
        <sz val="12.0"/>
      </rPr>
      <t>**</t>
    </r>
  </si>
  <si>
    <t>* Pentru fiecare activitate descrisă în formularul de aplicație (Anexa 1, Secțiunea 2.4), vă rugăm să completați Secțiunea 3 – Bugetul Activității în mod corespunzător. Această secțiune ar trebui să evidențieze costurile specifice necesare pentru implementarea fiecărei activități. Puteți replica tabelul de câte ori este necesar pentru a se alinia cu activitățile propuse. Pentru claritate, recomandăm ca bugetul fiecărei activități să se concentreze doar pe costurile sale directe. Costurile generale care nu sunt legate direct de o activitate specifică, dar care sprijină implementarea generală—cum ar fi resursele umane, deplasările care nu sunt asociate unei activități specifice, echipamentele și cheltuielile administrative—trebuie alocate în secțiunile corespunzătoare.</t>
  </si>
  <si>
    <r>
      <rPr>
        <rFont val="Arial"/>
        <i/>
        <color rgb="FFE69138"/>
        <sz val="9.0"/>
      </rPr>
      <t xml:space="preserve">** Bugetul total trebuie să fie de până la 30.000 EUR, 16.000 EUR sau 12.000 EUR, în funcție de Lotul ales (domeniul de aplicare/obiectivele/dimensiunea proiectului), așa cum este descris în Secțiunea 3 a Apelului pentru propuneri, și </t>
    </r>
    <r>
      <rPr>
        <rFont val="Arial"/>
        <i/>
        <color rgb="FFE69138"/>
        <sz val="9.0"/>
        <u/>
      </rPr>
      <t>nu trebuie să includă costuri cu TVA</t>
    </r>
    <r>
      <rPr>
        <rFont val="Arial"/>
        <i/>
        <color rgb="FFE69138"/>
        <sz val="9.0"/>
      </rPr>
      <t>, deoarece vor fi furnizate certificate de scutire. Eficiența costurilor, în special raportul dintre costurile operaționale și cele aferente activităților, va fi un factor luat în considerare în evaluarea tehnică a propunerii.</t>
    </r>
  </si>
  <si>
    <t>* Для каждой деятельности, описанной в заявочной форме (Приложение 1, Раздел 2.4), пожалуйста, заполните Раздел 3 – Бюджет деятельности соответствующим образом. Этот раздел должен отражать конкретные затраты, необходимые для реализации каждой деятельности. Вы можете повторять таблицу столько раз, сколько необходимо, чтобы она соответствовала предлагаемым видам деятельности. Для ясности рекомендуем сосредоточить бюджет каждой деятельности только на ее прямых затратах. Общие расходы, которые не связаны напрямую с конкретной деятельностью, но поддерживают общую реализацию — такие как затраты на персонал, поездки, не связанные с определёнными мероприятиями, оборудование и административные расходы — должны быть выделены в соответствующие разделы.</t>
  </si>
  <si>
    <r>
      <rPr>
        <rFont val="Arial"/>
        <i/>
        <color rgb="FFE69138"/>
        <sz val="9.0"/>
      </rPr>
      <t xml:space="preserve">** Общий бюджет должен составлять до 30 000 евро, 16 000 евро или 12 000 евро, в зависимости от выбранного лота (область применения/цели/масштаб проекта), как указано в Разделе 3 Запроса предложений. </t>
    </r>
    <r>
      <rPr>
        <rFont val="Arial"/>
        <i/>
        <color rgb="FFE69138"/>
        <sz val="9.0"/>
        <u/>
      </rPr>
      <t>Бюджет не должен включать НДС</t>
    </r>
    <r>
      <rPr>
        <rFont val="Arial"/>
        <i/>
        <color rgb="FFE69138"/>
        <sz val="9.0"/>
      </rPr>
      <t>, так как будут предоставлены сертификаты об освобождении от уплат. Эффективность затрат, в частности соотношение между операционными расходами и расходами на мероприятия, будет учитываться при технической оценке предложения.</t>
    </r>
  </si>
  <si>
    <t>* For each activity described in the application form (Annex 1, Section 2.4), please complete Section 3 – Activity Budget accordingly. This section should outline the specific costs required to implement each activity. You may replicate the table as many times as necessary to match the proposed activities. To ensure clarity, we recommend keeping each activity budget focused on its direct costs. General costs that are not directly linked to a specific activity but support overall implementation—such as human resources, travel unrelated to specific activities, equipment, and administrative expenses—should be allocated to the appropriate sections instead.</t>
  </si>
  <si>
    <r>
      <rPr>
        <rFont val="Arial"/>
        <i/>
        <color rgb="FFE69138"/>
        <sz val="9.0"/>
      </rPr>
      <t xml:space="preserve">** The total budget should be up to EUR 30,000; EUR 16,000; or EUR 12,000 depending on the Lot chosen (scope / objectives / size of the project), as described in Section 3 of the Call for proposals, and </t>
    </r>
    <r>
      <rPr>
        <rFont val="Arial"/>
        <i/>
        <color rgb="FFE69138"/>
        <sz val="9.0"/>
        <u/>
      </rPr>
      <t>should not include any VAT costs</t>
    </r>
    <r>
      <rPr>
        <rFont val="Arial"/>
        <i/>
        <color rgb="FFE69138"/>
        <sz val="9.0"/>
      </rPr>
      <t xml:space="preserve"> as certificates of exemptions will be provided. The cost-effectiveness, specifically the ratio between operational and activity-related costs, will be a factor considered in the technical evaluation of the proposal.</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</si>
</sst>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quot;/&quot;mm&quot;/&quot;yyyy"/>
    <numFmt numFmtId="165" formatCode="_-[$€-2]\ * #,##0.00_-;\-[$€-2]\ * #,##0.00_-;_-[$€-2]\ * &quot;-&quot;??_-;_-@"/>
    <numFmt numFmtId="166" formatCode="[$€-1809]#,##0.00;\-[$€-1809]#,##0.00"/>
  </numFmts>
  <fonts count="28">
    <font>
      <sz val="10.0"/>
      <color rgb="FF000000"/>
      <name val="Arial"/>
      <scheme val="minor"/>
    </font>
    <font>
      <color theme="1"/>
      <name val="Arial"/>
    </font>
    <font>
      <b/>
      <sz val="14.0"/>
      <color rgb="FF0000FF"/>
      <name val="Public Sans"/>
    </font>
    <font>
      <sz val="10.0"/>
      <color rgb="FF0000FF"/>
      <name val="Arial"/>
    </font>
    <font>
      <b/>
      <sz val="11.0"/>
      <color rgb="FF0000FF"/>
      <name val="Public Sans"/>
    </font>
    <font>
      <b/>
      <color rgb="FF0000FF"/>
      <name val="Arial"/>
    </font>
    <font>
      <sz val="11.0"/>
      <color rgb="FF000000"/>
      <name val="Calibri"/>
    </font>
    <font>
      <b/>
      <sz val="9.0"/>
      <color rgb="FF0000FF"/>
      <name val="Arial"/>
    </font>
    <font>
      <b/>
      <u/>
      <sz val="8.0"/>
      <color rgb="FF0000FF"/>
      <name val="Arial"/>
    </font>
    <font>
      <b/>
      <u/>
      <sz val="8.0"/>
      <color rgb="FF0000FF"/>
      <name val="Arial"/>
    </font>
    <font>
      <color rgb="FF0000FF"/>
      <name val="Arial"/>
    </font>
    <font>
      <b/>
      <sz val="12.0"/>
      <color rgb="FF0000FF"/>
      <name val="Arial"/>
    </font>
    <font>
      <b/>
      <sz val="8.0"/>
      <color rgb="FF0000FF"/>
      <name val="Arial"/>
    </font>
    <font>
      <sz val="8.0"/>
      <color rgb="FF0000FF"/>
      <name val="Arial"/>
    </font>
    <font>
      <b/>
      <sz val="12.0"/>
      <color rgb="FF0000FF"/>
      <name val="Public Sans"/>
    </font>
    <font>
      <sz val="12.0"/>
      <color rgb="FF0000FF"/>
      <name val="Public Sans"/>
    </font>
    <font>
      <sz val="9.0"/>
      <color rgb="FF000000"/>
      <name val="Public Sans"/>
    </font>
    <font/>
    <font>
      <sz val="9.0"/>
      <color theme="1"/>
      <name val="Public Sans"/>
    </font>
    <font>
      <b/>
      <sz val="12.0"/>
      <color rgb="FF1155CC"/>
      <name val="Public Sans"/>
    </font>
    <font>
      <b/>
      <color rgb="FFFF9900"/>
      <name val="Arial"/>
      <scheme val="minor"/>
    </font>
    <font>
      <i/>
      <u/>
      <sz val="12.0"/>
      <color theme="1"/>
      <name val="Arial"/>
    </font>
    <font>
      <i/>
      <sz val="9.0"/>
      <color rgb="FFE69138"/>
      <name val="Arial"/>
    </font>
    <font>
      <sz val="9.0"/>
      <color rgb="FFFF0000"/>
      <name val="Arial"/>
      <scheme val="minor"/>
    </font>
    <font>
      <sz val="9.0"/>
      <color rgb="FFFF0000"/>
      <name val="Arial"/>
    </font>
    <font>
      <b/>
      <sz val="13.0"/>
      <color rgb="FF0000FF"/>
      <name val="Public Sans"/>
    </font>
    <font>
      <b/>
      <u/>
      <sz val="12.0"/>
      <color theme="1"/>
      <name val="Arial"/>
    </font>
    <font>
      <color rgb="FF9900FF"/>
      <name val="Arial"/>
    </font>
  </fonts>
  <fills count="6">
    <fill>
      <patternFill patternType="none"/>
    </fill>
    <fill>
      <patternFill patternType="lightGray"/>
    </fill>
    <fill>
      <patternFill patternType="solid">
        <fgColor rgb="FFFFFFFF"/>
        <bgColor rgb="FFFFFFFF"/>
      </patternFill>
    </fill>
    <fill>
      <patternFill patternType="solid">
        <fgColor rgb="FFCFE2F3"/>
        <bgColor rgb="FFCFE2F3"/>
      </patternFill>
    </fill>
    <fill>
      <patternFill patternType="solid">
        <fgColor rgb="FFC9DAF8"/>
        <bgColor rgb="FFC9DAF8"/>
      </patternFill>
    </fill>
    <fill>
      <patternFill patternType="solid">
        <fgColor rgb="FFF3F3F3"/>
        <bgColor rgb="FFF3F3F3"/>
      </patternFill>
    </fill>
  </fills>
  <borders count="8">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border>
    <border>
      <top/>
      <bottom/>
    </border>
    <border>
      <left/>
      <right/>
      <top/>
      <bottom/>
    </border>
  </borders>
  <cellStyleXfs count="1">
    <xf borderId="0" fillId="0" fontId="0" numFmtId="0" applyAlignment="1" applyFont="1"/>
  </cellStyleXfs>
  <cellXfs count="66">
    <xf borderId="0" fillId="0" fontId="0" numFmtId="0" xfId="0" applyAlignment="1" applyFont="1">
      <alignment readingOrder="0" shrinkToFit="0" vertical="bottom" wrapText="0"/>
    </xf>
    <xf borderId="0" fillId="0" fontId="1" numFmtId="0" xfId="0" applyAlignment="1" applyFont="1">
      <alignment horizontal="left"/>
    </xf>
    <xf borderId="0" fillId="0" fontId="2" numFmtId="0" xfId="0" applyAlignment="1" applyFont="1">
      <alignment vertical="bottom"/>
    </xf>
    <xf borderId="0" fillId="0" fontId="2" numFmtId="0" xfId="0" applyAlignment="1" applyFont="1">
      <alignment readingOrder="0" vertical="bottom"/>
    </xf>
    <xf borderId="0" fillId="0" fontId="1" numFmtId="0" xfId="0" applyAlignment="1" applyFont="1">
      <alignment vertical="bottom"/>
    </xf>
    <xf borderId="0" fillId="0" fontId="3" numFmtId="0" xfId="0" applyFont="1"/>
    <xf borderId="0" fillId="0" fontId="4" numFmtId="0" xfId="0" applyAlignment="1" applyFont="1">
      <alignment vertical="bottom"/>
    </xf>
    <xf borderId="0" fillId="0" fontId="4" numFmtId="0" xfId="0" applyAlignment="1" applyFont="1">
      <alignment readingOrder="0" vertical="bottom"/>
    </xf>
    <xf borderId="0" fillId="0" fontId="1" numFmtId="0" xfId="0" applyAlignment="1" applyFont="1">
      <alignment readingOrder="0" vertical="bottom"/>
    </xf>
    <xf borderId="0" fillId="2" fontId="4" numFmtId="0" xfId="0" applyAlignment="1" applyFill="1" applyFont="1">
      <alignment vertical="bottom"/>
    </xf>
    <xf borderId="0" fillId="2" fontId="1" numFmtId="0" xfId="0" applyAlignment="1" applyFont="1">
      <alignment vertical="bottom"/>
    </xf>
    <xf borderId="1" fillId="0" fontId="5" numFmtId="0" xfId="0" applyAlignment="1" applyBorder="1" applyFont="1">
      <alignment vertical="bottom"/>
    </xf>
    <xf borderId="1" fillId="0" fontId="5" numFmtId="0" xfId="0" applyAlignment="1" applyBorder="1" applyFont="1">
      <alignment readingOrder="0" shrinkToFit="0" vertical="bottom" wrapText="1"/>
    </xf>
    <xf borderId="0" fillId="0" fontId="6" numFmtId="0" xfId="0" applyFont="1"/>
    <xf borderId="0" fillId="0" fontId="7" numFmtId="0" xfId="0" applyAlignment="1" applyFont="1">
      <alignment vertical="bottom"/>
    </xf>
    <xf borderId="1" fillId="0" fontId="7" numFmtId="164" xfId="0" applyAlignment="1" applyBorder="1" applyFont="1" applyNumberFormat="1">
      <alignment vertical="bottom"/>
    </xf>
    <xf borderId="1" fillId="0" fontId="1" numFmtId="0" xfId="0" applyAlignment="1" applyBorder="1" applyFont="1">
      <alignment readingOrder="0" vertical="bottom"/>
    </xf>
    <xf borderId="0" fillId="0" fontId="8" numFmtId="0" xfId="0" applyAlignment="1" applyFont="1">
      <alignment horizontal="left"/>
    </xf>
    <xf borderId="0" fillId="0" fontId="9" numFmtId="0" xfId="0" applyAlignment="1" applyFont="1">
      <alignment horizontal="center"/>
    </xf>
    <xf borderId="0" fillId="0" fontId="10" numFmtId="0" xfId="0" applyFont="1"/>
    <xf borderId="0" fillId="0" fontId="11" numFmtId="0" xfId="0" applyAlignment="1" applyFont="1">
      <alignment horizontal="left"/>
    </xf>
    <xf borderId="0" fillId="0" fontId="12" numFmtId="0" xfId="0" applyAlignment="1" applyFont="1">
      <alignment horizontal="left" shrinkToFit="0" vertical="center" wrapText="1"/>
    </xf>
    <xf borderId="0" fillId="0" fontId="13" numFmtId="0" xfId="0" applyAlignment="1" applyFont="1">
      <alignment horizontal="left"/>
    </xf>
    <xf borderId="1" fillId="3" fontId="14" numFmtId="0" xfId="0" applyAlignment="1" applyBorder="1" applyFill="1" applyFont="1">
      <alignment horizontal="left" vertical="center"/>
    </xf>
    <xf borderId="0" fillId="0" fontId="15" numFmtId="0" xfId="0" applyAlignment="1" applyFont="1">
      <alignment horizontal="center" vertical="center"/>
    </xf>
    <xf borderId="1" fillId="4" fontId="14" numFmtId="0" xfId="0" applyAlignment="1" applyBorder="1" applyFill="1" applyFont="1">
      <alignment horizontal="left" shrinkToFit="0" vertical="center" wrapText="1"/>
    </xf>
    <xf borderId="1" fillId="4" fontId="14" numFmtId="0" xfId="0" applyAlignment="1" applyBorder="1" applyFont="1">
      <alignment horizontal="center" shrinkToFit="0" vertical="center" wrapText="1"/>
    </xf>
    <xf borderId="1" fillId="4" fontId="14" numFmtId="0" xfId="0" applyAlignment="1" applyBorder="1" applyFont="1">
      <alignment horizontal="center" readingOrder="0" vertical="center"/>
    </xf>
    <xf borderId="1" fillId="4" fontId="14" numFmtId="0" xfId="0" applyAlignment="1" applyBorder="1" applyFont="1">
      <alignment horizontal="center" readingOrder="0" shrinkToFit="0" vertical="center" wrapText="1"/>
    </xf>
    <xf borderId="1" fillId="5" fontId="16" numFmtId="0" xfId="0" applyAlignment="1" applyBorder="1" applyFill="1" applyFont="1">
      <alignment horizontal="left"/>
    </xf>
    <xf borderId="1" fillId="5" fontId="16" numFmtId="37" xfId="0" applyBorder="1" applyFont="1" applyNumberFormat="1"/>
    <xf borderId="1" fillId="5" fontId="16" numFmtId="0" xfId="0" applyBorder="1" applyFont="1"/>
    <xf borderId="1" fillId="5" fontId="16" numFmtId="165" xfId="0" applyAlignment="1" applyBorder="1" applyFont="1" applyNumberFormat="1">
      <alignment horizontal="center"/>
    </xf>
    <xf borderId="1" fillId="5" fontId="16" numFmtId="0" xfId="0" applyAlignment="1" applyBorder="1" applyFont="1">
      <alignment shrinkToFit="0" wrapText="1"/>
    </xf>
    <xf borderId="2" fillId="5" fontId="14" numFmtId="0" xfId="0" applyAlignment="1" applyBorder="1" applyFont="1">
      <alignment horizontal="right"/>
    </xf>
    <xf borderId="3" fillId="0" fontId="17" numFmtId="0" xfId="0" applyBorder="1" applyFont="1"/>
    <xf borderId="4" fillId="0" fontId="17" numFmtId="0" xfId="0" applyBorder="1" applyFont="1"/>
    <xf borderId="1" fillId="5" fontId="14" numFmtId="165" xfId="0" applyAlignment="1" applyBorder="1" applyFont="1" applyNumberFormat="1">
      <alignment horizontal="center"/>
    </xf>
    <xf borderId="1" fillId="5" fontId="15" numFmtId="0" xfId="0" applyBorder="1" applyFont="1"/>
    <xf borderId="0" fillId="0" fontId="14" numFmtId="0" xfId="0" applyAlignment="1" applyFont="1">
      <alignment horizontal="left"/>
    </xf>
    <xf borderId="0" fillId="0" fontId="15" numFmtId="0" xfId="0" applyFont="1"/>
    <xf borderId="1" fillId="4" fontId="14" numFmtId="0" xfId="0" applyAlignment="1" applyBorder="1" applyFont="1">
      <alignment horizontal="center" vertical="center"/>
    </xf>
    <xf borderId="0" fillId="0" fontId="15" numFmtId="0" xfId="0" applyAlignment="1" applyFont="1">
      <alignment horizontal="left"/>
    </xf>
    <xf borderId="1" fillId="3" fontId="14" numFmtId="0" xfId="0" applyAlignment="1" applyBorder="1" applyFont="1">
      <alignment horizontal="left" readingOrder="0" vertical="center"/>
    </xf>
    <xf borderId="1" fillId="5" fontId="18" numFmtId="0" xfId="0" applyAlignment="1" applyBorder="1" applyFont="1">
      <alignment vertical="bottom"/>
    </xf>
    <xf borderId="1" fillId="5" fontId="15" numFmtId="37" xfId="0" applyBorder="1" applyFont="1" applyNumberFormat="1"/>
    <xf borderId="1" fillId="5" fontId="15" numFmtId="165" xfId="0" applyAlignment="1" applyBorder="1" applyFont="1" applyNumberFormat="1">
      <alignment horizontal="center"/>
    </xf>
    <xf borderId="1" fillId="5" fontId="15" numFmtId="0" xfId="0" applyAlignment="1" applyBorder="1" applyFont="1">
      <alignment shrinkToFit="0" wrapText="1"/>
    </xf>
    <xf borderId="1" fillId="4" fontId="14" numFmtId="0" xfId="0" applyAlignment="1" applyBorder="1" applyFont="1">
      <alignment horizontal="left" readingOrder="0" shrinkToFit="0" vertical="center" wrapText="1"/>
    </xf>
    <xf borderId="1" fillId="5" fontId="18" numFmtId="0" xfId="0" applyAlignment="1" applyBorder="1" applyFont="1">
      <alignment readingOrder="0" vertical="bottom"/>
    </xf>
    <xf borderId="2" fillId="5" fontId="14" numFmtId="0" xfId="0" applyAlignment="1" applyBorder="1" applyFont="1">
      <alignment horizontal="right" readingOrder="0"/>
    </xf>
    <xf borderId="1" fillId="3" fontId="14" numFmtId="0" xfId="0" applyAlignment="1" applyBorder="1" applyFont="1">
      <alignment horizontal="left" readingOrder="0" shrinkToFit="0" vertical="center" wrapText="1"/>
    </xf>
    <xf borderId="5" fillId="3" fontId="19" numFmtId="0" xfId="0" applyAlignment="1" applyBorder="1" applyFont="1">
      <alignment horizontal="center" readingOrder="0"/>
    </xf>
    <xf borderId="6" fillId="0" fontId="17" numFmtId="0" xfId="0" applyBorder="1" applyFont="1"/>
    <xf borderId="7" fillId="3" fontId="15" numFmtId="166" xfId="0" applyAlignment="1" applyBorder="1" applyFont="1" applyNumberFormat="1">
      <alignment horizontal="center" vertical="center"/>
    </xf>
    <xf borderId="0" fillId="0" fontId="20" numFmtId="0" xfId="0" applyAlignment="1" applyFont="1">
      <alignment readingOrder="0"/>
    </xf>
    <xf borderId="0" fillId="0" fontId="21" numFmtId="0" xfId="0" applyAlignment="1" applyFont="1">
      <alignment horizontal="left" readingOrder="0"/>
    </xf>
    <xf borderId="0" fillId="0" fontId="22" numFmtId="0" xfId="0" applyAlignment="1" applyFont="1">
      <alignment readingOrder="0" shrinkToFit="0" vertical="center" wrapText="1"/>
    </xf>
    <xf borderId="0" fillId="0" fontId="23" numFmtId="0" xfId="0" applyAlignment="1" applyFont="1">
      <alignment readingOrder="0" shrinkToFit="0" vertical="center" wrapText="1"/>
    </xf>
    <xf borderId="0" fillId="0" fontId="22" numFmtId="0" xfId="0" applyAlignment="1" applyFont="1">
      <alignment horizontal="left" readingOrder="0" shrinkToFit="0" vertical="center" wrapText="1"/>
    </xf>
    <xf borderId="0" fillId="0" fontId="24" numFmtId="0" xfId="0" applyAlignment="1" applyFont="1">
      <alignment readingOrder="0" shrinkToFit="0" vertical="center" wrapText="1"/>
    </xf>
    <xf borderId="0" fillId="0" fontId="14" numFmtId="0" xfId="0" applyAlignment="1" applyFont="1">
      <alignment horizontal="right"/>
    </xf>
    <xf borderId="0" fillId="0" fontId="14" numFmtId="165" xfId="0" applyAlignment="1" applyFont="1" applyNumberFormat="1">
      <alignment horizontal="center"/>
    </xf>
    <xf borderId="0" fillId="0" fontId="25" numFmtId="0" xfId="0" applyAlignment="1" applyFont="1">
      <alignment horizontal="center" readingOrder="0"/>
    </xf>
    <xf borderId="0" fillId="0" fontId="26" numFmtId="0" xfId="0" applyAlignment="1" applyFont="1">
      <alignment horizontal="left" readingOrder="0"/>
    </xf>
    <xf borderId="0" fillId="0" fontId="27" numFmtId="0" xfId="0" applyAlignment="1" applyFont="1">
      <alignment horizontal="lef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561975</xdr:colOff>
      <xdr:row>0</xdr:row>
      <xdr:rowOff>123825</xdr:rowOff>
    </xdr:from>
    <xdr:ext cx="1971675" cy="17335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561975</xdr:colOff>
      <xdr:row>0</xdr:row>
      <xdr:rowOff>123825</xdr:rowOff>
    </xdr:from>
    <xdr:ext cx="1971675" cy="17335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6"/>
    <pageSetUpPr/>
  </sheetPr>
  <sheetViews>
    <sheetView workbookViewId="0"/>
  </sheetViews>
  <sheetFormatPr customHeight="1" defaultColWidth="12.63" defaultRowHeight="15.0"/>
  <cols>
    <col customWidth="1" min="1" max="1" width="50.38"/>
    <col customWidth="1" min="2" max="2" width="19.0"/>
    <col customWidth="1" min="3" max="3" width="17.75"/>
    <col customWidth="1" min="4" max="4" width="27.5"/>
    <col customWidth="1" min="5" max="5" width="41.13"/>
    <col customWidth="1" min="6" max="6" width="27.0"/>
  </cols>
  <sheetData>
    <row r="1" ht="12.75" customHeight="1">
      <c r="A1" s="1"/>
    </row>
    <row r="2" ht="16.5" customHeight="1">
      <c r="A2" s="2"/>
      <c r="B2" s="3" t="s">
        <v>0</v>
      </c>
      <c r="C2" s="4"/>
      <c r="D2" s="4"/>
      <c r="E2" s="5"/>
    </row>
    <row r="3" ht="12.75" customHeight="1">
      <c r="A3" s="4"/>
      <c r="B3" s="4"/>
      <c r="C3" s="4"/>
      <c r="D3" s="4"/>
      <c r="E3" s="5"/>
    </row>
    <row r="4" ht="14.25" customHeight="1">
      <c r="A4" s="6"/>
      <c r="B4" s="7" t="s">
        <v>1</v>
      </c>
      <c r="C4" s="4"/>
      <c r="D4" s="8" t="s">
        <v>2</v>
      </c>
      <c r="E4" s="5"/>
    </row>
    <row r="5" ht="14.25" customHeight="1">
      <c r="A5" s="9"/>
      <c r="B5" s="9" t="s">
        <v>3</v>
      </c>
      <c r="C5" s="10"/>
      <c r="D5" s="8" t="s">
        <v>2</v>
      </c>
      <c r="E5" s="5"/>
    </row>
    <row r="6" ht="12.75" customHeight="1">
      <c r="A6" s="4"/>
      <c r="B6" s="4"/>
      <c r="C6" s="4"/>
      <c r="D6" s="4"/>
      <c r="E6" s="5"/>
    </row>
    <row r="7" ht="12.75" customHeight="1">
      <c r="A7" s="4"/>
      <c r="B7" s="4"/>
      <c r="C7" s="4"/>
      <c r="D7" s="4"/>
      <c r="E7" s="5"/>
    </row>
    <row r="8" ht="30.0" customHeight="1">
      <c r="A8" s="4"/>
      <c r="B8" s="4"/>
      <c r="C8" s="11" t="s">
        <v>4</v>
      </c>
      <c r="D8" s="11" t="s">
        <v>5</v>
      </c>
      <c r="E8" s="12" t="s">
        <v>6</v>
      </c>
      <c r="F8" s="13"/>
    </row>
    <row r="9" ht="27.75" customHeight="1">
      <c r="A9" s="14"/>
      <c r="B9" s="15" t="s">
        <v>7</v>
      </c>
      <c r="C9" s="16" t="s">
        <v>8</v>
      </c>
      <c r="D9" s="16" t="s">
        <v>9</v>
      </c>
      <c r="E9" s="16" t="s">
        <v>9</v>
      </c>
    </row>
    <row r="10" ht="12.75" customHeight="1">
      <c r="A10" s="17"/>
      <c r="B10" s="18"/>
      <c r="C10" s="5"/>
      <c r="D10" s="19"/>
      <c r="E10" s="19"/>
    </row>
    <row r="11" ht="12.75" customHeight="1">
      <c r="A11" s="17"/>
      <c r="B11" s="18"/>
      <c r="C11" s="5"/>
      <c r="D11" s="19"/>
      <c r="E11" s="19"/>
    </row>
    <row r="12" ht="12.75" customHeight="1">
      <c r="A12" s="20"/>
      <c r="B12" s="19"/>
      <c r="C12" s="19"/>
      <c r="D12" s="19"/>
      <c r="E12" s="19"/>
    </row>
    <row r="13" ht="12.75" customHeight="1">
      <c r="A13" s="21"/>
      <c r="B13" s="19"/>
      <c r="C13" s="19"/>
      <c r="D13" s="19"/>
      <c r="E13" s="19"/>
    </row>
    <row r="14" ht="9.0" customHeight="1">
      <c r="A14" s="22"/>
      <c r="B14" s="19"/>
      <c r="C14" s="19"/>
      <c r="D14" s="19"/>
      <c r="E14" s="19"/>
    </row>
    <row r="15" ht="33.0" customHeight="1">
      <c r="A15" s="23" t="s">
        <v>10</v>
      </c>
      <c r="B15" s="24"/>
      <c r="D15" s="24"/>
      <c r="E15" s="24"/>
    </row>
    <row r="16" ht="40.5" customHeight="1">
      <c r="A16" s="25" t="s">
        <v>11</v>
      </c>
      <c r="B16" s="26" t="s">
        <v>12</v>
      </c>
      <c r="C16" s="26" t="s">
        <v>13</v>
      </c>
      <c r="D16" s="27" t="s">
        <v>14</v>
      </c>
      <c r="E16" s="28" t="s">
        <v>15</v>
      </c>
    </row>
    <row r="17" ht="13.5" customHeight="1">
      <c r="A17" s="29" t="s">
        <v>16</v>
      </c>
      <c r="B17" s="30"/>
      <c r="C17" s="31"/>
      <c r="D17" s="32">
        <f t="shared" ref="D17:D22" si="1">B17*C17</f>
        <v>0</v>
      </c>
      <c r="E17" s="33"/>
    </row>
    <row r="18" ht="12.75" customHeight="1">
      <c r="A18" s="29" t="s">
        <v>17</v>
      </c>
      <c r="B18" s="30"/>
      <c r="C18" s="31"/>
      <c r="D18" s="32">
        <f t="shared" si="1"/>
        <v>0</v>
      </c>
      <c r="E18" s="33"/>
    </row>
    <row r="19" ht="12.75" customHeight="1">
      <c r="A19" s="29" t="s">
        <v>8</v>
      </c>
      <c r="B19" s="30"/>
      <c r="C19" s="31"/>
      <c r="D19" s="32">
        <f t="shared" si="1"/>
        <v>0</v>
      </c>
      <c r="E19" s="33"/>
    </row>
    <row r="20" ht="12.75" customHeight="1">
      <c r="A20" s="29"/>
      <c r="B20" s="30"/>
      <c r="C20" s="31"/>
      <c r="D20" s="32">
        <f t="shared" si="1"/>
        <v>0</v>
      </c>
      <c r="E20" s="33"/>
    </row>
    <row r="21" ht="12.75" customHeight="1">
      <c r="A21" s="29"/>
      <c r="B21" s="30"/>
      <c r="C21" s="31"/>
      <c r="D21" s="32">
        <f t="shared" si="1"/>
        <v>0</v>
      </c>
      <c r="E21" s="33"/>
    </row>
    <row r="22" ht="12.75" customHeight="1">
      <c r="A22" s="29"/>
      <c r="B22" s="30"/>
      <c r="C22" s="31"/>
      <c r="D22" s="32">
        <f t="shared" si="1"/>
        <v>0</v>
      </c>
      <c r="E22" s="33"/>
    </row>
    <row r="23" ht="41.25" customHeight="1">
      <c r="A23" s="34" t="s">
        <v>18</v>
      </c>
      <c r="B23" s="35"/>
      <c r="C23" s="36"/>
      <c r="D23" s="37">
        <f>SUM(D17:D22)</f>
        <v>0</v>
      </c>
      <c r="E23" s="38"/>
    </row>
    <row r="24" ht="12.75" customHeight="1">
      <c r="A24" s="39"/>
      <c r="B24" s="40"/>
      <c r="C24" s="40"/>
      <c r="D24" s="40"/>
      <c r="E24" s="40"/>
    </row>
    <row r="25" ht="42.0" customHeight="1">
      <c r="A25" s="23" t="s">
        <v>19</v>
      </c>
      <c r="B25" s="24"/>
      <c r="C25" s="24"/>
      <c r="D25" s="24"/>
      <c r="E25" s="24"/>
    </row>
    <row r="26" ht="48.75" customHeight="1">
      <c r="A26" s="25" t="s">
        <v>20</v>
      </c>
      <c r="B26" s="26" t="s">
        <v>21</v>
      </c>
      <c r="C26" s="26" t="s">
        <v>22</v>
      </c>
      <c r="D26" s="41" t="s">
        <v>14</v>
      </c>
      <c r="E26" s="28" t="s">
        <v>23</v>
      </c>
    </row>
    <row r="27" ht="12.75" customHeight="1">
      <c r="A27" s="29" t="s">
        <v>24</v>
      </c>
      <c r="B27" s="30"/>
      <c r="C27" s="31"/>
      <c r="D27" s="32">
        <f t="shared" ref="D27:D32" si="2">B27*C27</f>
        <v>0</v>
      </c>
      <c r="E27" s="33"/>
    </row>
    <row r="28" ht="12.75" customHeight="1">
      <c r="A28" s="29" t="s">
        <v>25</v>
      </c>
      <c r="B28" s="30"/>
      <c r="C28" s="31"/>
      <c r="D28" s="32">
        <f t="shared" si="2"/>
        <v>0</v>
      </c>
      <c r="E28" s="33"/>
    </row>
    <row r="29" ht="12.75" customHeight="1">
      <c r="A29" s="29"/>
      <c r="B29" s="30"/>
      <c r="C29" s="31"/>
      <c r="D29" s="32">
        <f t="shared" si="2"/>
        <v>0</v>
      </c>
      <c r="E29" s="33"/>
    </row>
    <row r="30" ht="12.75" customHeight="1">
      <c r="A30" s="29"/>
      <c r="B30" s="30"/>
      <c r="C30" s="31"/>
      <c r="D30" s="32">
        <f t="shared" si="2"/>
        <v>0</v>
      </c>
      <c r="E30" s="33"/>
    </row>
    <row r="31" ht="12.75" customHeight="1">
      <c r="A31" s="29"/>
      <c r="B31" s="30"/>
      <c r="C31" s="31"/>
      <c r="D31" s="32">
        <f t="shared" si="2"/>
        <v>0</v>
      </c>
      <c r="E31" s="33"/>
    </row>
    <row r="32" ht="12.75" customHeight="1">
      <c r="A32" s="29"/>
      <c r="B32" s="30"/>
      <c r="C32" s="31"/>
      <c r="D32" s="32">
        <f t="shared" si="2"/>
        <v>0</v>
      </c>
      <c r="E32" s="33"/>
    </row>
    <row r="33" ht="36.75" customHeight="1">
      <c r="A33" s="34" t="s">
        <v>26</v>
      </c>
      <c r="B33" s="35"/>
      <c r="C33" s="36"/>
      <c r="D33" s="37">
        <f>SUM(D27:D32)</f>
        <v>0</v>
      </c>
      <c r="E33" s="38"/>
    </row>
    <row r="34" ht="12.75" customHeight="1">
      <c r="A34" s="39"/>
      <c r="B34" s="40"/>
      <c r="C34" s="40"/>
      <c r="D34" s="40"/>
      <c r="E34" s="40"/>
    </row>
    <row r="35" ht="12.75" customHeight="1">
      <c r="A35" s="42"/>
      <c r="B35" s="40"/>
      <c r="C35" s="40"/>
      <c r="D35" s="40"/>
      <c r="E35" s="40"/>
    </row>
    <row r="36" ht="41.25" customHeight="1">
      <c r="A36" s="43" t="s">
        <v>27</v>
      </c>
      <c r="B36" s="24"/>
      <c r="C36" s="24"/>
      <c r="D36" s="24"/>
      <c r="E36" s="24"/>
    </row>
    <row r="37" ht="42.0" customHeight="1">
      <c r="A37" s="25" t="s">
        <v>28</v>
      </c>
      <c r="B37" s="26" t="s">
        <v>29</v>
      </c>
      <c r="C37" s="26" t="s">
        <v>30</v>
      </c>
      <c r="D37" s="41" t="s">
        <v>14</v>
      </c>
      <c r="E37" s="28" t="s">
        <v>31</v>
      </c>
    </row>
    <row r="38" ht="12.75" customHeight="1">
      <c r="A38" s="44" t="s">
        <v>32</v>
      </c>
      <c r="B38" s="45"/>
      <c r="C38" s="38"/>
      <c r="D38" s="46">
        <f t="shared" ref="D38:D44" si="3">B38*C38</f>
        <v>0</v>
      </c>
      <c r="E38" s="47"/>
    </row>
    <row r="39" ht="12.75" customHeight="1">
      <c r="A39" s="44" t="s">
        <v>33</v>
      </c>
      <c r="B39" s="45"/>
      <c r="C39" s="38"/>
      <c r="D39" s="46">
        <f t="shared" si="3"/>
        <v>0</v>
      </c>
      <c r="E39" s="47"/>
    </row>
    <row r="40" ht="12.75" customHeight="1">
      <c r="A40" s="29"/>
      <c r="B40" s="45"/>
      <c r="C40" s="38"/>
      <c r="D40" s="46">
        <f t="shared" si="3"/>
        <v>0</v>
      </c>
      <c r="E40" s="47"/>
    </row>
    <row r="41" ht="12.75" customHeight="1">
      <c r="A41" s="29"/>
      <c r="B41" s="45"/>
      <c r="C41" s="38"/>
      <c r="D41" s="46">
        <f t="shared" si="3"/>
        <v>0</v>
      </c>
      <c r="E41" s="47"/>
    </row>
    <row r="42" ht="12.75" customHeight="1">
      <c r="A42" s="29"/>
      <c r="B42" s="45"/>
      <c r="C42" s="38"/>
      <c r="D42" s="46">
        <f t="shared" si="3"/>
        <v>0</v>
      </c>
      <c r="E42" s="47"/>
    </row>
    <row r="43" ht="12.75" customHeight="1">
      <c r="A43" s="29"/>
      <c r="B43" s="45"/>
      <c r="C43" s="38"/>
      <c r="D43" s="46">
        <f t="shared" si="3"/>
        <v>0</v>
      </c>
      <c r="E43" s="47"/>
    </row>
    <row r="44" ht="12.75" customHeight="1">
      <c r="A44" s="29"/>
      <c r="B44" s="45"/>
      <c r="C44" s="38"/>
      <c r="D44" s="46">
        <f t="shared" si="3"/>
        <v>0</v>
      </c>
      <c r="E44" s="47"/>
    </row>
    <row r="45" ht="41.25" customHeight="1">
      <c r="A45" s="34" t="s">
        <v>34</v>
      </c>
      <c r="B45" s="35"/>
      <c r="C45" s="36"/>
      <c r="D45" s="37">
        <f>SUM(D38:D44)</f>
        <v>0</v>
      </c>
      <c r="E45" s="38"/>
    </row>
    <row r="46" ht="12.75" customHeight="1">
      <c r="A46" s="39"/>
      <c r="B46" s="40"/>
      <c r="C46" s="40"/>
      <c r="D46" s="40"/>
      <c r="E46" s="40"/>
    </row>
    <row r="47" ht="12.75" customHeight="1">
      <c r="A47" s="42"/>
      <c r="B47" s="40"/>
      <c r="C47" s="40"/>
      <c r="D47" s="40"/>
      <c r="E47" s="40"/>
    </row>
    <row r="48" ht="34.5" customHeight="1">
      <c r="A48" s="43" t="s">
        <v>35</v>
      </c>
      <c r="B48" s="24"/>
      <c r="C48" s="24"/>
      <c r="D48" s="24"/>
      <c r="E48" s="24"/>
    </row>
    <row r="49" ht="39.0" customHeight="1">
      <c r="A49" s="48" t="s">
        <v>36</v>
      </c>
      <c r="B49" s="26" t="s">
        <v>37</v>
      </c>
      <c r="C49" s="26" t="s">
        <v>38</v>
      </c>
      <c r="D49" s="41" t="s">
        <v>14</v>
      </c>
      <c r="E49" s="28" t="s">
        <v>39</v>
      </c>
    </row>
    <row r="50" ht="12.75" customHeight="1">
      <c r="A50" s="49" t="s">
        <v>40</v>
      </c>
      <c r="B50" s="30"/>
      <c r="C50" s="31"/>
      <c r="D50" s="32">
        <f t="shared" ref="D50:D55" si="4">B50*C50</f>
        <v>0</v>
      </c>
      <c r="E50" s="33"/>
    </row>
    <row r="51" ht="12.75" customHeight="1">
      <c r="A51" s="44" t="s">
        <v>41</v>
      </c>
      <c r="B51" s="30"/>
      <c r="C51" s="31"/>
      <c r="D51" s="32">
        <f t="shared" si="4"/>
        <v>0</v>
      </c>
      <c r="E51" s="33"/>
    </row>
    <row r="52" ht="12.75" customHeight="1">
      <c r="A52" s="29"/>
      <c r="B52" s="30"/>
      <c r="C52" s="31"/>
      <c r="D52" s="32">
        <f t="shared" si="4"/>
        <v>0</v>
      </c>
      <c r="E52" s="33"/>
    </row>
    <row r="53" ht="12.75" customHeight="1">
      <c r="A53" s="29"/>
      <c r="B53" s="30"/>
      <c r="C53" s="31"/>
      <c r="D53" s="32">
        <f t="shared" si="4"/>
        <v>0</v>
      </c>
      <c r="E53" s="33"/>
    </row>
    <row r="54" ht="12.75" customHeight="1">
      <c r="A54" s="29"/>
      <c r="B54" s="30"/>
      <c r="C54" s="31"/>
      <c r="D54" s="32">
        <f t="shared" si="4"/>
        <v>0</v>
      </c>
      <c r="E54" s="33"/>
    </row>
    <row r="55" ht="12.75" customHeight="1">
      <c r="A55" s="29"/>
      <c r="B55" s="30"/>
      <c r="C55" s="31"/>
      <c r="D55" s="32">
        <f t="shared" si="4"/>
        <v>0</v>
      </c>
      <c r="E55" s="33"/>
    </row>
    <row r="56" ht="42.75" customHeight="1">
      <c r="A56" s="50" t="s">
        <v>42</v>
      </c>
      <c r="B56" s="35"/>
      <c r="C56" s="36"/>
      <c r="D56" s="37">
        <f>SUM(D50:D55)</f>
        <v>0</v>
      </c>
      <c r="E56" s="38"/>
    </row>
    <row r="57" ht="12.75" customHeight="1">
      <c r="A57" s="39"/>
      <c r="B57" s="40"/>
      <c r="C57" s="40"/>
      <c r="D57" s="40"/>
      <c r="E57" s="40"/>
    </row>
    <row r="58" ht="12.75" customHeight="1">
      <c r="A58" s="42"/>
      <c r="B58" s="40"/>
      <c r="C58" s="40"/>
      <c r="D58" s="40"/>
      <c r="E58" s="40"/>
    </row>
    <row r="59" ht="70.5" customHeight="1">
      <c r="A59" s="51" t="s">
        <v>43</v>
      </c>
      <c r="B59" s="24"/>
      <c r="C59" s="24"/>
      <c r="D59" s="24"/>
      <c r="E59" s="24"/>
    </row>
    <row r="60" ht="35.25" customHeight="1">
      <c r="A60" s="25" t="s">
        <v>44</v>
      </c>
      <c r="B60" s="26" t="s">
        <v>45</v>
      </c>
      <c r="C60" s="26" t="s">
        <v>46</v>
      </c>
      <c r="D60" s="41" t="s">
        <v>14</v>
      </c>
      <c r="E60" s="28" t="s">
        <v>47</v>
      </c>
    </row>
    <row r="61" ht="12.75" customHeight="1">
      <c r="A61" s="44" t="s">
        <v>48</v>
      </c>
      <c r="B61" s="30"/>
      <c r="C61" s="31"/>
      <c r="D61" s="32">
        <f t="shared" ref="D61:D68" si="5">B61*C61</f>
        <v>0</v>
      </c>
      <c r="E61" s="33"/>
    </row>
    <row r="62" ht="12.75" customHeight="1">
      <c r="A62" s="49" t="s">
        <v>49</v>
      </c>
      <c r="B62" s="30"/>
      <c r="C62" s="31"/>
      <c r="D62" s="32">
        <f t="shared" si="5"/>
        <v>0</v>
      </c>
      <c r="E62" s="33"/>
    </row>
    <row r="63" ht="12.75" customHeight="1">
      <c r="A63" s="29"/>
      <c r="B63" s="30"/>
      <c r="C63" s="31"/>
      <c r="D63" s="32">
        <f t="shared" si="5"/>
        <v>0</v>
      </c>
      <c r="E63" s="33"/>
    </row>
    <row r="64" ht="12.75" customHeight="1">
      <c r="A64" s="29"/>
      <c r="B64" s="30"/>
      <c r="C64" s="31"/>
      <c r="D64" s="32">
        <f t="shared" si="5"/>
        <v>0</v>
      </c>
      <c r="E64" s="33"/>
    </row>
    <row r="65" ht="12.75" customHeight="1">
      <c r="A65" s="29"/>
      <c r="B65" s="30"/>
      <c r="C65" s="31"/>
      <c r="D65" s="32">
        <f t="shared" si="5"/>
        <v>0</v>
      </c>
      <c r="E65" s="33"/>
    </row>
    <row r="66" ht="12.75" customHeight="1">
      <c r="A66" s="29"/>
      <c r="B66" s="30"/>
      <c r="C66" s="31"/>
      <c r="D66" s="32">
        <f t="shared" si="5"/>
        <v>0</v>
      </c>
      <c r="E66" s="33"/>
    </row>
    <row r="67" ht="12.75" customHeight="1">
      <c r="A67" s="29"/>
      <c r="B67" s="30"/>
      <c r="C67" s="31"/>
      <c r="D67" s="32">
        <f t="shared" si="5"/>
        <v>0</v>
      </c>
      <c r="E67" s="33"/>
    </row>
    <row r="68" ht="12.75" customHeight="1">
      <c r="A68" s="29"/>
      <c r="B68" s="30"/>
      <c r="C68" s="31"/>
      <c r="D68" s="32">
        <f t="shared" si="5"/>
        <v>0</v>
      </c>
      <c r="E68" s="33"/>
    </row>
    <row r="69" ht="42.75" customHeight="1">
      <c r="A69" s="34" t="s">
        <v>50</v>
      </c>
      <c r="B69" s="35"/>
      <c r="C69" s="36"/>
      <c r="D69" s="37">
        <f>SUM(D61:D68)</f>
        <v>0</v>
      </c>
      <c r="E69" s="38"/>
    </row>
    <row r="70" ht="12.75" customHeight="1">
      <c r="A70" s="42"/>
      <c r="B70" s="40"/>
      <c r="C70" s="40"/>
      <c r="D70" s="40"/>
      <c r="E70" s="40"/>
    </row>
    <row r="71" ht="12.75" customHeight="1">
      <c r="A71" s="42"/>
      <c r="B71" s="40"/>
      <c r="C71" s="40"/>
      <c r="D71" s="40"/>
      <c r="E71" s="40"/>
    </row>
    <row r="72" ht="12.75" customHeight="1">
      <c r="A72" s="42"/>
      <c r="B72" s="40"/>
      <c r="C72" s="40"/>
      <c r="D72" s="40"/>
      <c r="E72" s="40"/>
    </row>
    <row r="73" ht="19.5" customHeight="1">
      <c r="A73" s="42"/>
      <c r="B73" s="52" t="s">
        <v>51</v>
      </c>
      <c r="C73" s="53"/>
      <c r="D73" s="54">
        <f>D69+D56+D45+D23+D33</f>
        <v>0</v>
      </c>
      <c r="E73" s="40"/>
    </row>
    <row r="74" ht="12.75" customHeight="1">
      <c r="A74" s="1"/>
    </row>
    <row r="75" ht="12.75" customHeight="1">
      <c r="A75" s="1"/>
    </row>
    <row r="76" ht="12.75" customHeight="1">
      <c r="A76" s="1"/>
      <c r="B76" s="55"/>
    </row>
    <row r="77" ht="12.75" customHeight="1">
      <c r="A77" s="1"/>
    </row>
    <row r="78" ht="12.75" customHeight="1">
      <c r="A78" s="1" t="s">
        <v>52</v>
      </c>
    </row>
    <row r="79" ht="12.75" customHeight="1">
      <c r="A79" s="56" t="s">
        <v>53</v>
      </c>
    </row>
    <row r="80" ht="12.75" customHeight="1">
      <c r="A80" s="1"/>
    </row>
    <row r="81" ht="80.25" customHeight="1">
      <c r="A81" s="57" t="s">
        <v>54</v>
      </c>
      <c r="C81" s="58" t="s">
        <v>55</v>
      </c>
    </row>
    <row r="82" ht="66.0" customHeight="1">
      <c r="A82" s="57" t="s">
        <v>56</v>
      </c>
      <c r="C82" s="58" t="s">
        <v>57</v>
      </c>
    </row>
    <row r="83" ht="63.75" customHeight="1">
      <c r="A83" s="59" t="s">
        <v>58</v>
      </c>
      <c r="C83" s="60" t="s">
        <v>59</v>
      </c>
    </row>
    <row r="84" ht="12.75" customHeight="1">
      <c r="A84" s="1"/>
    </row>
    <row r="85" ht="12.75" customHeight="1">
      <c r="A85" s="1"/>
    </row>
    <row r="86" ht="12.75" customHeight="1">
      <c r="A86" s="1"/>
    </row>
    <row r="87" ht="12.75" customHeight="1">
      <c r="A87" s="1"/>
    </row>
    <row r="88" ht="12.75" customHeight="1">
      <c r="A88" s="1"/>
    </row>
    <row r="89" ht="12.75" customHeight="1">
      <c r="A89" s="1"/>
    </row>
    <row r="90" ht="12.75" customHeight="1">
      <c r="A90" s="1"/>
    </row>
    <row r="91" ht="12.75" customHeight="1">
      <c r="A91" s="1"/>
    </row>
    <row r="92" ht="12.75" customHeight="1">
      <c r="A92" s="1"/>
    </row>
    <row r="93" ht="12.75" customHeight="1">
      <c r="A93" s="1"/>
    </row>
    <row r="94" ht="12.75" customHeight="1">
      <c r="A94" s="1"/>
    </row>
    <row r="95" ht="12.75" customHeight="1">
      <c r="A95" s="1"/>
    </row>
    <row r="96" ht="12.75" customHeight="1">
      <c r="A96" s="1"/>
    </row>
    <row r="97" ht="12.75" customHeight="1">
      <c r="A97" s="1"/>
    </row>
    <row r="98" ht="12.75" customHeight="1">
      <c r="A98" s="1"/>
    </row>
    <row r="99" ht="12.75" customHeight="1">
      <c r="A99" s="1"/>
    </row>
    <row r="100" ht="12.75" customHeight="1">
      <c r="A100" s="1"/>
    </row>
    <row r="101" ht="12.75" customHeight="1">
      <c r="A101" s="1"/>
    </row>
    <row r="102" ht="12.75" customHeight="1">
      <c r="A102" s="1"/>
    </row>
    <row r="103" ht="12.75" customHeight="1">
      <c r="A103" s="1"/>
    </row>
    <row r="104" ht="12.75" customHeight="1">
      <c r="A104" s="1"/>
    </row>
    <row r="105" ht="12.75" customHeight="1">
      <c r="A105" s="1"/>
    </row>
    <row r="106" ht="12.75" customHeight="1">
      <c r="A106" s="1"/>
    </row>
    <row r="107" ht="12.75" customHeight="1">
      <c r="A107" s="1"/>
    </row>
    <row r="108" ht="12.75" customHeight="1">
      <c r="A108" s="1"/>
    </row>
    <row r="109" ht="12.75" customHeight="1">
      <c r="A109" s="1"/>
    </row>
    <row r="110" ht="12.75" customHeight="1">
      <c r="A110" s="1"/>
    </row>
    <row r="111" ht="12.75" customHeight="1">
      <c r="A111" s="1"/>
    </row>
    <row r="112" ht="12.75" customHeight="1">
      <c r="A112" s="1"/>
    </row>
    <row r="113" ht="12.75" customHeight="1">
      <c r="A113" s="1"/>
    </row>
    <row r="114" ht="12.75" customHeight="1">
      <c r="A114" s="1"/>
    </row>
    <row r="115" ht="12.75" customHeight="1">
      <c r="A115" s="1"/>
    </row>
    <row r="116" ht="12.75" customHeight="1">
      <c r="A116" s="1"/>
    </row>
    <row r="117" ht="12.75" customHeight="1">
      <c r="A117" s="1"/>
    </row>
    <row r="118" ht="12.75" customHeight="1">
      <c r="A118" s="1"/>
    </row>
    <row r="119" ht="12.75" customHeight="1">
      <c r="A119" s="1"/>
    </row>
    <row r="120" ht="12.75" customHeight="1">
      <c r="A120" s="1"/>
    </row>
    <row r="121" ht="12.75" customHeight="1">
      <c r="A121" s="1"/>
    </row>
    <row r="122" ht="12.75" customHeight="1">
      <c r="A122" s="1"/>
    </row>
    <row r="123" ht="12.75" customHeight="1">
      <c r="A123" s="1"/>
    </row>
    <row r="124" ht="12.75" customHeight="1">
      <c r="A124" s="1"/>
    </row>
    <row r="125" ht="12.75" customHeight="1">
      <c r="A125" s="1"/>
    </row>
    <row r="126" ht="12.75" customHeight="1">
      <c r="A126" s="1"/>
    </row>
    <row r="127" ht="12.75" customHeight="1">
      <c r="A127" s="1"/>
    </row>
    <row r="128" ht="12.75" customHeight="1">
      <c r="A128" s="1"/>
    </row>
    <row r="129" ht="12.75" customHeight="1">
      <c r="A129" s="1"/>
    </row>
    <row r="130" ht="12.75" customHeight="1">
      <c r="A130" s="1"/>
    </row>
    <row r="131" ht="12.75" customHeight="1">
      <c r="A131" s="1"/>
    </row>
    <row r="132" ht="12.75" customHeight="1">
      <c r="A132" s="1"/>
    </row>
    <row r="133" ht="12.75" customHeight="1">
      <c r="A133" s="1"/>
    </row>
    <row r="134" ht="12.75" customHeight="1">
      <c r="A134" s="1"/>
    </row>
    <row r="135" ht="12.75" customHeight="1">
      <c r="A135" s="1"/>
    </row>
    <row r="136" ht="12.75" customHeight="1">
      <c r="A136" s="1"/>
    </row>
    <row r="137" ht="12.75" customHeight="1">
      <c r="A137" s="1"/>
    </row>
    <row r="138" ht="12.75" customHeight="1">
      <c r="A138" s="1"/>
    </row>
    <row r="139" ht="12.75" customHeight="1">
      <c r="A139" s="1"/>
    </row>
    <row r="140" ht="12.75" customHeight="1">
      <c r="A140" s="1"/>
    </row>
    <row r="141" ht="12.75" customHeight="1">
      <c r="A141" s="1"/>
    </row>
    <row r="142" ht="12.75" customHeight="1">
      <c r="A142" s="1"/>
    </row>
    <row r="143" ht="12.75" customHeight="1">
      <c r="A143" s="1"/>
    </row>
    <row r="144" ht="12.75" customHeight="1">
      <c r="A144" s="1"/>
    </row>
    <row r="145" ht="12.75" customHeight="1">
      <c r="A145" s="1"/>
    </row>
    <row r="146" ht="12.75" customHeight="1">
      <c r="A146" s="1"/>
    </row>
    <row r="147" ht="12.75" customHeight="1">
      <c r="A147" s="1"/>
    </row>
    <row r="148" ht="12.75" customHeight="1">
      <c r="A148" s="1"/>
    </row>
    <row r="149" ht="12.75" customHeight="1">
      <c r="A149" s="1"/>
    </row>
    <row r="150" ht="12.75" customHeight="1">
      <c r="A150" s="1"/>
    </row>
    <row r="151" ht="12.75" customHeight="1">
      <c r="A151" s="1"/>
    </row>
    <row r="152" ht="12.75" customHeight="1">
      <c r="A152" s="1"/>
    </row>
    <row r="153" ht="12.75" customHeight="1">
      <c r="A153" s="1"/>
    </row>
    <row r="154" ht="12.75" customHeight="1">
      <c r="A154" s="1"/>
    </row>
    <row r="155" ht="12.75" customHeight="1">
      <c r="A155" s="1"/>
    </row>
    <row r="156" ht="12.75" customHeight="1">
      <c r="A156" s="1"/>
    </row>
    <row r="157" ht="12.75" customHeight="1">
      <c r="A157" s="1"/>
    </row>
    <row r="158" ht="12.75" customHeight="1">
      <c r="A158" s="1"/>
    </row>
    <row r="159" ht="12.75" customHeight="1">
      <c r="A159" s="1"/>
    </row>
    <row r="160" ht="12.75" customHeight="1">
      <c r="A160" s="1"/>
    </row>
    <row r="161" ht="12.75" customHeight="1">
      <c r="A161" s="1"/>
    </row>
    <row r="162" ht="12.75" customHeight="1">
      <c r="A162" s="1"/>
    </row>
    <row r="163" ht="12.75" customHeight="1">
      <c r="A163" s="1"/>
    </row>
    <row r="164" ht="12.75" customHeight="1">
      <c r="A164" s="1"/>
    </row>
    <row r="165" ht="12.75" customHeight="1">
      <c r="A165" s="1"/>
    </row>
    <row r="166" ht="12.75" customHeight="1">
      <c r="A166" s="1"/>
    </row>
    <row r="167" ht="12.75" customHeight="1">
      <c r="A167" s="1"/>
    </row>
    <row r="168" ht="12.75" customHeight="1">
      <c r="A168" s="1"/>
    </row>
    <row r="169" ht="12.75" customHeight="1">
      <c r="A169" s="1"/>
    </row>
    <row r="170" ht="12.75" customHeight="1">
      <c r="A170" s="1"/>
    </row>
    <row r="171" ht="12.75" customHeight="1">
      <c r="A171" s="1"/>
    </row>
    <row r="172" ht="12.75" customHeight="1">
      <c r="A172" s="1"/>
    </row>
    <row r="173" ht="12.75" customHeight="1">
      <c r="A173" s="1"/>
    </row>
    <row r="174" ht="12.75" customHeight="1">
      <c r="A174" s="1"/>
    </row>
    <row r="175" ht="12.75" customHeight="1">
      <c r="A175" s="1"/>
    </row>
    <row r="176" ht="12.75" customHeight="1">
      <c r="A176" s="1"/>
    </row>
    <row r="177" ht="12.75" customHeight="1">
      <c r="A177" s="1"/>
    </row>
    <row r="178" ht="12.75" customHeight="1">
      <c r="A178" s="1"/>
    </row>
    <row r="179" ht="12.75" customHeight="1">
      <c r="A179" s="1"/>
    </row>
    <row r="180" ht="12.75" customHeight="1">
      <c r="A180" s="1"/>
    </row>
    <row r="181" ht="12.75" customHeight="1">
      <c r="A181" s="1"/>
    </row>
    <row r="182" ht="12.75" customHeight="1">
      <c r="A182" s="1"/>
    </row>
    <row r="183" ht="12.75" customHeight="1">
      <c r="A183" s="1"/>
    </row>
    <row r="184" ht="12.75" customHeight="1">
      <c r="A184" s="1"/>
    </row>
    <row r="185" ht="12.75" customHeight="1">
      <c r="A185" s="1"/>
    </row>
    <row r="186" ht="12.75" customHeight="1">
      <c r="A186" s="1"/>
    </row>
    <row r="187" ht="12.75" customHeight="1">
      <c r="A187" s="1"/>
    </row>
    <row r="188" ht="12.75" customHeight="1">
      <c r="A188" s="1"/>
    </row>
    <row r="189" ht="12.75" customHeight="1">
      <c r="A189" s="1"/>
    </row>
    <row r="190" ht="12.75" customHeight="1">
      <c r="A190" s="1"/>
    </row>
    <row r="191" ht="12.75" customHeight="1">
      <c r="A191" s="1"/>
    </row>
    <row r="192" ht="12.75" customHeight="1">
      <c r="A192" s="1"/>
    </row>
    <row r="193" ht="12.75" customHeight="1">
      <c r="A193" s="1"/>
    </row>
    <row r="194" ht="12.75" customHeight="1">
      <c r="A194" s="1"/>
    </row>
    <row r="195" ht="12.75" customHeight="1">
      <c r="A195" s="1"/>
    </row>
    <row r="196" ht="12.75" customHeight="1">
      <c r="A196" s="1"/>
    </row>
    <row r="197" ht="12.75" customHeight="1">
      <c r="A197" s="1"/>
    </row>
    <row r="198" ht="12.75" customHeight="1">
      <c r="A198" s="1"/>
    </row>
    <row r="199" ht="12.75" customHeight="1">
      <c r="A199" s="1"/>
    </row>
    <row r="200" ht="12.75" customHeight="1">
      <c r="A200" s="1"/>
    </row>
    <row r="201" ht="12.75" customHeight="1">
      <c r="A201" s="1"/>
    </row>
    <row r="202" ht="12.75" customHeight="1">
      <c r="A202" s="1"/>
    </row>
    <row r="203" ht="12.75" customHeight="1">
      <c r="A203" s="1"/>
    </row>
    <row r="204" ht="12.75" customHeight="1">
      <c r="A204" s="1"/>
    </row>
    <row r="205" ht="12.75" customHeight="1">
      <c r="A205" s="1"/>
    </row>
    <row r="206" ht="12.75" customHeight="1">
      <c r="A206" s="1"/>
    </row>
    <row r="207" ht="12.75" customHeight="1">
      <c r="A207" s="1"/>
    </row>
    <row r="208" ht="12.75" customHeight="1">
      <c r="A208" s="1"/>
    </row>
    <row r="209" ht="12.75" customHeight="1">
      <c r="A209" s="1"/>
    </row>
    <row r="210" ht="12.75" customHeight="1">
      <c r="A210" s="1"/>
    </row>
    <row r="211" ht="12.75" customHeight="1">
      <c r="A211" s="1"/>
    </row>
    <row r="212" ht="12.75" customHeight="1">
      <c r="A212" s="1"/>
    </row>
    <row r="213" ht="12.75" customHeight="1">
      <c r="A213" s="1"/>
    </row>
    <row r="214" ht="12.75" customHeight="1">
      <c r="A214" s="1"/>
    </row>
    <row r="215" ht="12.75" customHeight="1">
      <c r="A215" s="1"/>
    </row>
    <row r="216" ht="12.75" customHeight="1">
      <c r="A216" s="1"/>
    </row>
    <row r="217" ht="12.75" customHeight="1">
      <c r="A217" s="1"/>
    </row>
    <row r="218" ht="12.75" customHeight="1">
      <c r="A218" s="1"/>
    </row>
    <row r="219" ht="12.75" customHeight="1">
      <c r="A219" s="1"/>
    </row>
    <row r="220" ht="12.75" customHeight="1">
      <c r="A220" s="1"/>
    </row>
    <row r="221" ht="12.75" customHeight="1">
      <c r="A221" s="1"/>
    </row>
    <row r="222" ht="12.75" customHeight="1">
      <c r="A222" s="1"/>
    </row>
    <row r="223" ht="12.75" customHeight="1">
      <c r="A223" s="1"/>
    </row>
    <row r="224" ht="12.75" customHeight="1">
      <c r="A224" s="1"/>
    </row>
    <row r="225" ht="12.75" customHeight="1">
      <c r="A225" s="1"/>
    </row>
    <row r="226" ht="12.75" customHeight="1">
      <c r="A226" s="1"/>
    </row>
    <row r="227" ht="12.75" customHeight="1">
      <c r="A227" s="1"/>
    </row>
    <row r="228" ht="12.75" customHeight="1">
      <c r="A228" s="1"/>
    </row>
    <row r="229" ht="12.75" customHeight="1">
      <c r="A229" s="1"/>
    </row>
    <row r="230" ht="12.75" customHeight="1">
      <c r="A230" s="1"/>
    </row>
    <row r="231" ht="12.75" customHeight="1">
      <c r="A231" s="1"/>
    </row>
    <row r="232" ht="12.75" customHeight="1">
      <c r="A232" s="1"/>
    </row>
    <row r="233" ht="12.75" customHeight="1">
      <c r="A233" s="1"/>
    </row>
    <row r="234" ht="12.75" customHeight="1">
      <c r="A234" s="1"/>
    </row>
    <row r="235" ht="12.75" customHeight="1">
      <c r="A235" s="1"/>
    </row>
    <row r="236" ht="12.75" customHeight="1">
      <c r="A236" s="1"/>
    </row>
    <row r="237" ht="12.75" customHeight="1">
      <c r="A237" s="1"/>
    </row>
    <row r="238" ht="12.75" customHeight="1">
      <c r="A238" s="1"/>
    </row>
    <row r="239" ht="12.75" customHeight="1">
      <c r="A239" s="1"/>
    </row>
    <row r="240" ht="12.75" customHeight="1">
      <c r="A240" s="1"/>
    </row>
    <row r="241" ht="12.75" customHeight="1">
      <c r="A241" s="1"/>
    </row>
    <row r="242" ht="12.75" customHeight="1">
      <c r="A242" s="1"/>
    </row>
    <row r="243" ht="12.75" customHeight="1">
      <c r="A243" s="1"/>
    </row>
    <row r="244" ht="12.75" customHeight="1">
      <c r="A244" s="1"/>
    </row>
    <row r="245" ht="12.75" customHeight="1">
      <c r="A245" s="1"/>
    </row>
    <row r="246" ht="12.75" customHeight="1">
      <c r="A246" s="1"/>
    </row>
    <row r="247" ht="12.75" customHeight="1">
      <c r="A247" s="1"/>
    </row>
    <row r="248" ht="12.75" customHeight="1">
      <c r="A248" s="1"/>
    </row>
    <row r="249" ht="12.75" customHeight="1">
      <c r="A249" s="1"/>
    </row>
    <row r="250" ht="12.75" customHeight="1">
      <c r="A250" s="1"/>
    </row>
    <row r="251" ht="12.75" customHeight="1">
      <c r="A251" s="1"/>
    </row>
    <row r="252" ht="12.75" customHeight="1">
      <c r="A252" s="1"/>
    </row>
    <row r="253" ht="12.75" customHeight="1">
      <c r="A253" s="1"/>
    </row>
    <row r="254" ht="12.75" customHeight="1">
      <c r="A254" s="1"/>
    </row>
    <row r="255" ht="12.75" customHeight="1">
      <c r="A255" s="1"/>
    </row>
    <row r="256" ht="12.75" customHeight="1">
      <c r="A256" s="1"/>
    </row>
    <row r="257" ht="12.75" customHeight="1">
      <c r="A257" s="1"/>
    </row>
    <row r="258" ht="12.75" customHeight="1">
      <c r="A258" s="1"/>
    </row>
    <row r="259" ht="15.75" customHeight="1">
      <c r="A259" s="1"/>
    </row>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sheetData>
  <mergeCells count="14">
    <mergeCell ref="B76:D76"/>
    <mergeCell ref="A81:B81"/>
    <mergeCell ref="C81:D81"/>
    <mergeCell ref="A82:B82"/>
    <mergeCell ref="C82:D82"/>
    <mergeCell ref="A83:B83"/>
    <mergeCell ref="C83:D83"/>
    <mergeCell ref="B15:C15"/>
    <mergeCell ref="A23:C23"/>
    <mergeCell ref="A33:C33"/>
    <mergeCell ref="A45:C45"/>
    <mergeCell ref="A56:C56"/>
    <mergeCell ref="A69:C69"/>
    <mergeCell ref="B73:C7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6"/>
    <pageSetUpPr/>
  </sheetPr>
  <sheetViews>
    <sheetView workbookViewId="0"/>
  </sheetViews>
  <sheetFormatPr customHeight="1" defaultColWidth="12.63" defaultRowHeight="15.0"/>
  <cols>
    <col customWidth="1" min="1" max="1" width="53.63"/>
    <col customWidth="1" min="2" max="2" width="14.0"/>
    <col customWidth="1" min="3" max="3" width="17.75"/>
    <col customWidth="1" min="4" max="4" width="17.63"/>
    <col customWidth="1" min="5" max="5" width="41.13"/>
    <col customWidth="1" min="6" max="6" width="27.0"/>
  </cols>
  <sheetData>
    <row r="1" ht="12.75" customHeight="1">
      <c r="A1" s="1"/>
    </row>
    <row r="2" ht="16.5" customHeight="1">
      <c r="A2" s="2"/>
      <c r="B2" s="2" t="s">
        <v>60</v>
      </c>
      <c r="C2" s="4"/>
      <c r="D2" s="4"/>
      <c r="E2" s="5"/>
    </row>
    <row r="3" ht="12.75" customHeight="1">
      <c r="A3" s="4"/>
      <c r="B3" s="4"/>
      <c r="C3" s="4"/>
      <c r="D3" s="4"/>
      <c r="E3" s="5"/>
    </row>
    <row r="4" ht="14.25" customHeight="1">
      <c r="A4" s="6"/>
      <c r="B4" s="6" t="s">
        <v>61</v>
      </c>
      <c r="C4" s="4"/>
      <c r="D4" s="8" t="s">
        <v>2</v>
      </c>
      <c r="E4" s="5"/>
    </row>
    <row r="5" ht="14.25" customHeight="1">
      <c r="A5" s="9"/>
      <c r="B5" s="9" t="s">
        <v>62</v>
      </c>
      <c r="C5" s="10"/>
      <c r="D5" s="8" t="s">
        <v>2</v>
      </c>
      <c r="E5" s="5"/>
    </row>
    <row r="6" ht="12.75" customHeight="1">
      <c r="A6" s="4"/>
      <c r="B6" s="4"/>
      <c r="C6" s="4"/>
      <c r="D6" s="4"/>
      <c r="E6" s="5"/>
    </row>
    <row r="7" ht="12.75" customHeight="1">
      <c r="A7" s="4"/>
      <c r="B7" s="4"/>
      <c r="C7" s="4"/>
      <c r="D7" s="4"/>
      <c r="E7" s="5"/>
    </row>
    <row r="8" ht="30.0" customHeight="1">
      <c r="A8" s="4"/>
      <c r="B8" s="4"/>
      <c r="C8" s="11" t="s">
        <v>63</v>
      </c>
      <c r="D8" s="11" t="s">
        <v>64</v>
      </c>
      <c r="E8" s="12" t="s">
        <v>65</v>
      </c>
      <c r="F8" s="13"/>
    </row>
    <row r="9" ht="27.75" customHeight="1">
      <c r="A9" s="14"/>
      <c r="B9" s="15" t="s">
        <v>66</v>
      </c>
      <c r="C9" s="16" t="s">
        <v>8</v>
      </c>
      <c r="D9" s="16" t="s">
        <v>9</v>
      </c>
      <c r="E9" s="16" t="s">
        <v>9</v>
      </c>
    </row>
    <row r="10" ht="12.75" customHeight="1">
      <c r="A10" s="17"/>
      <c r="B10" s="18"/>
      <c r="C10" s="5"/>
      <c r="D10" s="19"/>
      <c r="E10" s="19"/>
    </row>
    <row r="11" ht="12.75" customHeight="1">
      <c r="A11" s="17"/>
      <c r="B11" s="18"/>
      <c r="C11" s="5"/>
      <c r="D11" s="19"/>
      <c r="E11" s="19"/>
    </row>
    <row r="12" ht="12.75" customHeight="1">
      <c r="A12" s="20"/>
      <c r="B12" s="19"/>
      <c r="C12" s="19"/>
      <c r="D12" s="19"/>
      <c r="E12" s="19"/>
    </row>
    <row r="13" ht="12.75" customHeight="1">
      <c r="A13" s="21"/>
      <c r="B13" s="19"/>
      <c r="C13" s="19"/>
      <c r="D13" s="19"/>
      <c r="E13" s="19"/>
    </row>
    <row r="14" ht="9.0" customHeight="1">
      <c r="A14" s="22"/>
      <c r="B14" s="19"/>
      <c r="C14" s="19"/>
      <c r="D14" s="19"/>
      <c r="E14" s="19"/>
    </row>
    <row r="15" ht="33.0" customHeight="1">
      <c r="A15" s="23" t="s">
        <v>67</v>
      </c>
      <c r="B15" s="24"/>
      <c r="D15" s="24"/>
      <c r="E15" s="24"/>
    </row>
    <row r="16" ht="40.5" customHeight="1">
      <c r="A16" s="25" t="s">
        <v>68</v>
      </c>
      <c r="B16" s="26" t="s">
        <v>69</v>
      </c>
      <c r="C16" s="26" t="s">
        <v>70</v>
      </c>
      <c r="D16" s="27" t="s">
        <v>14</v>
      </c>
      <c r="E16" s="28" t="s">
        <v>71</v>
      </c>
    </row>
    <row r="17" ht="13.5" customHeight="1">
      <c r="A17" s="29" t="s">
        <v>72</v>
      </c>
      <c r="B17" s="30"/>
      <c r="C17" s="31"/>
      <c r="D17" s="32">
        <f t="shared" ref="D17:D22" si="1">B17*C17</f>
        <v>0</v>
      </c>
      <c r="E17" s="33"/>
    </row>
    <row r="18" ht="12.75" customHeight="1">
      <c r="A18" s="29" t="s">
        <v>73</v>
      </c>
      <c r="B18" s="30"/>
      <c r="C18" s="31"/>
      <c r="D18" s="32">
        <f t="shared" si="1"/>
        <v>0</v>
      </c>
      <c r="E18" s="33"/>
    </row>
    <row r="19" ht="12.75" customHeight="1">
      <c r="A19" s="29" t="s">
        <v>8</v>
      </c>
      <c r="B19" s="30"/>
      <c r="C19" s="31"/>
      <c r="D19" s="32">
        <f t="shared" si="1"/>
        <v>0</v>
      </c>
      <c r="E19" s="33"/>
    </row>
    <row r="20" ht="12.75" customHeight="1">
      <c r="A20" s="29"/>
      <c r="B20" s="30"/>
      <c r="C20" s="31"/>
      <c r="D20" s="32">
        <f t="shared" si="1"/>
        <v>0</v>
      </c>
      <c r="E20" s="33"/>
    </row>
    <row r="21" ht="12.75" customHeight="1">
      <c r="A21" s="29"/>
      <c r="B21" s="30"/>
      <c r="C21" s="31"/>
      <c r="D21" s="32">
        <f t="shared" si="1"/>
        <v>0</v>
      </c>
      <c r="E21" s="33"/>
    </row>
    <row r="22" ht="12.75" customHeight="1">
      <c r="A22" s="29"/>
      <c r="B22" s="30"/>
      <c r="C22" s="31"/>
      <c r="D22" s="32">
        <f t="shared" si="1"/>
        <v>0</v>
      </c>
      <c r="E22" s="33"/>
    </row>
    <row r="23" ht="41.25" customHeight="1">
      <c r="A23" s="34" t="s">
        <v>74</v>
      </c>
      <c r="B23" s="35"/>
      <c r="C23" s="36"/>
      <c r="D23" s="37">
        <f>SUM(D17:D22)</f>
        <v>0</v>
      </c>
      <c r="E23" s="38"/>
    </row>
    <row r="24" ht="12.75" customHeight="1">
      <c r="A24" s="39"/>
      <c r="B24" s="40"/>
      <c r="C24" s="40"/>
      <c r="D24" s="40"/>
      <c r="E24" s="40"/>
    </row>
    <row r="25" ht="42.0" customHeight="1">
      <c r="A25" s="23" t="s">
        <v>75</v>
      </c>
      <c r="B25" s="24"/>
      <c r="C25" s="24"/>
      <c r="D25" s="24"/>
      <c r="E25" s="24"/>
    </row>
    <row r="26" ht="48.75" customHeight="1">
      <c r="A26" s="25" t="s">
        <v>76</v>
      </c>
      <c r="B26" s="26" t="s">
        <v>77</v>
      </c>
      <c r="C26" s="26" t="s">
        <v>78</v>
      </c>
      <c r="D26" s="41" t="s">
        <v>14</v>
      </c>
      <c r="E26" s="28" t="s">
        <v>79</v>
      </c>
    </row>
    <row r="27" ht="12.75" customHeight="1">
      <c r="A27" s="29" t="s">
        <v>80</v>
      </c>
      <c r="B27" s="30"/>
      <c r="C27" s="31"/>
      <c r="D27" s="32">
        <f t="shared" ref="D27:D32" si="2">B27*C27</f>
        <v>0</v>
      </c>
      <c r="E27" s="33"/>
    </row>
    <row r="28" ht="12.75" customHeight="1">
      <c r="A28" s="29" t="s">
        <v>81</v>
      </c>
      <c r="B28" s="30"/>
      <c r="C28" s="31"/>
      <c r="D28" s="32">
        <f t="shared" si="2"/>
        <v>0</v>
      </c>
      <c r="E28" s="33"/>
    </row>
    <row r="29" ht="12.75" customHeight="1">
      <c r="A29" s="29"/>
      <c r="B29" s="30"/>
      <c r="C29" s="31"/>
      <c r="D29" s="32">
        <f t="shared" si="2"/>
        <v>0</v>
      </c>
      <c r="E29" s="33"/>
    </row>
    <row r="30" ht="12.75" customHeight="1">
      <c r="A30" s="29"/>
      <c r="B30" s="30"/>
      <c r="C30" s="31"/>
      <c r="D30" s="32">
        <f t="shared" si="2"/>
        <v>0</v>
      </c>
      <c r="E30" s="33"/>
    </row>
    <row r="31" ht="12.75" customHeight="1">
      <c r="A31" s="29"/>
      <c r="B31" s="30"/>
      <c r="C31" s="31"/>
      <c r="D31" s="32">
        <f t="shared" si="2"/>
        <v>0</v>
      </c>
      <c r="E31" s="33"/>
    </row>
    <row r="32" ht="12.75" customHeight="1">
      <c r="A32" s="29"/>
      <c r="B32" s="30"/>
      <c r="C32" s="31"/>
      <c r="D32" s="32">
        <f t="shared" si="2"/>
        <v>0</v>
      </c>
      <c r="E32" s="33"/>
    </row>
    <row r="33" ht="36.75" customHeight="1">
      <c r="A33" s="34" t="s">
        <v>82</v>
      </c>
      <c r="B33" s="35"/>
      <c r="C33" s="36"/>
      <c r="D33" s="37">
        <f>SUM(D27:D32)</f>
        <v>0</v>
      </c>
      <c r="E33" s="38"/>
    </row>
    <row r="34" ht="12.75" customHeight="1">
      <c r="A34" s="39"/>
      <c r="B34" s="40"/>
      <c r="C34" s="40"/>
      <c r="D34" s="40"/>
      <c r="E34" s="40"/>
    </row>
    <row r="35" ht="12.75" customHeight="1">
      <c r="A35" s="42"/>
      <c r="B35" s="40"/>
      <c r="C35" s="40"/>
      <c r="D35" s="40"/>
      <c r="E35" s="40"/>
    </row>
    <row r="36" ht="46.5" customHeight="1">
      <c r="A36" s="51" t="s">
        <v>83</v>
      </c>
      <c r="B36" s="24"/>
      <c r="C36" s="24"/>
      <c r="D36" s="24"/>
      <c r="E36" s="24"/>
    </row>
    <row r="37" ht="33.0" customHeight="1">
      <c r="A37" s="25" t="s">
        <v>84</v>
      </c>
      <c r="B37" s="26" t="s">
        <v>85</v>
      </c>
      <c r="C37" s="26" t="s">
        <v>86</v>
      </c>
      <c r="D37" s="41" t="s">
        <v>14</v>
      </c>
      <c r="E37" s="28" t="s">
        <v>87</v>
      </c>
    </row>
    <row r="38" ht="12.75" customHeight="1">
      <c r="A38" s="44" t="s">
        <v>88</v>
      </c>
      <c r="B38" s="45"/>
      <c r="C38" s="38"/>
      <c r="D38" s="46">
        <f t="shared" ref="D38:D44" si="3">B38*C38</f>
        <v>0</v>
      </c>
      <c r="E38" s="47"/>
    </row>
    <row r="39" ht="12.75" customHeight="1">
      <c r="A39" s="44" t="s">
        <v>89</v>
      </c>
      <c r="B39" s="45"/>
      <c r="C39" s="38"/>
      <c r="D39" s="46">
        <f t="shared" si="3"/>
        <v>0</v>
      </c>
      <c r="E39" s="47"/>
    </row>
    <row r="40" ht="12.75" customHeight="1">
      <c r="A40" s="29"/>
      <c r="B40" s="45"/>
      <c r="C40" s="38"/>
      <c r="D40" s="46">
        <f t="shared" si="3"/>
        <v>0</v>
      </c>
      <c r="E40" s="47"/>
    </row>
    <row r="41" ht="12.75" customHeight="1">
      <c r="A41" s="29"/>
      <c r="B41" s="45"/>
      <c r="C41" s="38"/>
      <c r="D41" s="46">
        <f t="shared" si="3"/>
        <v>0</v>
      </c>
      <c r="E41" s="47"/>
    </row>
    <row r="42" ht="12.75" customHeight="1">
      <c r="A42" s="29"/>
      <c r="B42" s="45"/>
      <c r="C42" s="38"/>
      <c r="D42" s="46">
        <f t="shared" si="3"/>
        <v>0</v>
      </c>
      <c r="E42" s="47"/>
    </row>
    <row r="43" ht="12.75" customHeight="1">
      <c r="A43" s="29"/>
      <c r="B43" s="45"/>
      <c r="C43" s="38"/>
      <c r="D43" s="46">
        <f t="shared" si="3"/>
        <v>0</v>
      </c>
      <c r="E43" s="47"/>
    </row>
    <row r="44" ht="12.75" customHeight="1">
      <c r="A44" s="29"/>
      <c r="B44" s="45"/>
      <c r="C44" s="38"/>
      <c r="D44" s="46">
        <f t="shared" si="3"/>
        <v>0</v>
      </c>
      <c r="E44" s="47"/>
    </row>
    <row r="45" ht="39.0" customHeight="1">
      <c r="A45" s="50" t="s">
        <v>90</v>
      </c>
      <c r="B45" s="35"/>
      <c r="C45" s="36"/>
      <c r="D45" s="37">
        <f>SUM(D38:D44)</f>
        <v>0</v>
      </c>
      <c r="E45" s="38"/>
    </row>
    <row r="46" ht="41.25" customHeight="1">
      <c r="A46" s="61"/>
      <c r="B46" s="61"/>
      <c r="C46" s="61"/>
      <c r="D46" s="62"/>
      <c r="E46" s="40"/>
    </row>
    <row r="47" ht="41.25" customHeight="1">
      <c r="A47" s="51" t="s">
        <v>91</v>
      </c>
      <c r="B47" s="24"/>
      <c r="C47" s="24"/>
      <c r="D47" s="24"/>
      <c r="E47" s="24"/>
    </row>
    <row r="48" ht="41.25" customHeight="1">
      <c r="A48" s="25" t="s">
        <v>92</v>
      </c>
      <c r="B48" s="26" t="s">
        <v>93</v>
      </c>
      <c r="C48" s="26" t="s">
        <v>94</v>
      </c>
      <c r="D48" s="41" t="s">
        <v>14</v>
      </c>
      <c r="E48" s="28" t="s">
        <v>95</v>
      </c>
    </row>
    <row r="49" ht="13.5" customHeight="1">
      <c r="A49" s="44" t="s">
        <v>96</v>
      </c>
      <c r="B49" s="45"/>
      <c r="C49" s="38"/>
      <c r="D49" s="46">
        <f t="shared" ref="D49:D55" si="4">B49*C49</f>
        <v>0</v>
      </c>
      <c r="E49" s="47"/>
    </row>
    <row r="50" ht="15.0" customHeight="1">
      <c r="A50" s="44" t="s">
        <v>97</v>
      </c>
      <c r="B50" s="45"/>
      <c r="C50" s="38"/>
      <c r="D50" s="46">
        <f t="shared" si="4"/>
        <v>0</v>
      </c>
      <c r="E50" s="47"/>
    </row>
    <row r="51" ht="15.75" customHeight="1">
      <c r="A51" s="29"/>
      <c r="B51" s="45"/>
      <c r="C51" s="38"/>
      <c r="D51" s="46">
        <f t="shared" si="4"/>
        <v>0</v>
      </c>
      <c r="E51" s="47"/>
    </row>
    <row r="52" ht="14.25" customHeight="1">
      <c r="A52" s="29"/>
      <c r="B52" s="45"/>
      <c r="C52" s="38"/>
      <c r="D52" s="46">
        <f t="shared" si="4"/>
        <v>0</v>
      </c>
      <c r="E52" s="47"/>
    </row>
    <row r="53" ht="15.75" customHeight="1">
      <c r="A53" s="29"/>
      <c r="B53" s="45"/>
      <c r="C53" s="38"/>
      <c r="D53" s="46">
        <f t="shared" si="4"/>
        <v>0</v>
      </c>
      <c r="E53" s="47"/>
    </row>
    <row r="54" ht="15.75" customHeight="1">
      <c r="A54" s="29"/>
      <c r="B54" s="45"/>
      <c r="C54" s="38"/>
      <c r="D54" s="46">
        <f t="shared" si="4"/>
        <v>0</v>
      </c>
      <c r="E54" s="47"/>
    </row>
    <row r="55" ht="12.75" customHeight="1">
      <c r="A55" s="29"/>
      <c r="B55" s="45"/>
      <c r="C55" s="38"/>
      <c r="D55" s="46">
        <f t="shared" si="4"/>
        <v>0</v>
      </c>
      <c r="E55" s="47"/>
    </row>
    <row r="56" ht="33.0" customHeight="1">
      <c r="A56" s="50" t="s">
        <v>98</v>
      </c>
      <c r="B56" s="35"/>
      <c r="C56" s="36"/>
      <c r="D56" s="37">
        <f>SUM(D49:D55)</f>
        <v>0</v>
      </c>
      <c r="E56" s="38"/>
    </row>
    <row r="57" ht="12.75" customHeight="1">
      <c r="A57" s="39"/>
      <c r="B57" s="40"/>
      <c r="C57" s="40"/>
      <c r="D57" s="40"/>
      <c r="E57" s="40"/>
    </row>
    <row r="58" ht="47.25" customHeight="1">
      <c r="A58" s="51" t="s">
        <v>99</v>
      </c>
      <c r="B58" s="24"/>
      <c r="C58" s="24"/>
      <c r="D58" s="24"/>
      <c r="E58" s="24"/>
    </row>
    <row r="59" ht="39.75" customHeight="1">
      <c r="A59" s="25" t="s">
        <v>100</v>
      </c>
      <c r="B59" s="26" t="s">
        <v>101</v>
      </c>
      <c r="C59" s="26" t="s">
        <v>102</v>
      </c>
      <c r="D59" s="41" t="s">
        <v>14</v>
      </c>
      <c r="E59" s="28" t="s">
        <v>103</v>
      </c>
    </row>
    <row r="60" ht="12.75" customHeight="1">
      <c r="A60" s="44" t="s">
        <v>104</v>
      </c>
      <c r="B60" s="45"/>
      <c r="C60" s="38"/>
      <c r="D60" s="46">
        <f t="shared" ref="D60:D66" si="5">B60*C60</f>
        <v>0</v>
      </c>
      <c r="E60" s="47"/>
    </row>
    <row r="61" ht="12.75" customHeight="1">
      <c r="A61" s="44" t="s">
        <v>105</v>
      </c>
      <c r="B61" s="45"/>
      <c r="C61" s="38"/>
      <c r="D61" s="46">
        <f t="shared" si="5"/>
        <v>0</v>
      </c>
      <c r="E61" s="47"/>
    </row>
    <row r="62" ht="12.75" customHeight="1">
      <c r="A62" s="29"/>
      <c r="B62" s="45"/>
      <c r="C62" s="38"/>
      <c r="D62" s="46">
        <f t="shared" si="5"/>
        <v>0</v>
      </c>
      <c r="E62" s="47"/>
    </row>
    <row r="63" ht="12.75" customHeight="1">
      <c r="A63" s="29"/>
      <c r="B63" s="45"/>
      <c r="C63" s="38"/>
      <c r="D63" s="46">
        <f t="shared" si="5"/>
        <v>0</v>
      </c>
      <c r="E63" s="47"/>
    </row>
    <row r="64" ht="12.75" customHeight="1">
      <c r="A64" s="29"/>
      <c r="B64" s="45"/>
      <c r="C64" s="38"/>
      <c r="D64" s="46">
        <f t="shared" si="5"/>
        <v>0</v>
      </c>
      <c r="E64" s="47"/>
    </row>
    <row r="65" ht="12.75" customHeight="1">
      <c r="A65" s="29"/>
      <c r="B65" s="45"/>
      <c r="C65" s="38"/>
      <c r="D65" s="46">
        <f t="shared" si="5"/>
        <v>0</v>
      </c>
      <c r="E65" s="47"/>
    </row>
    <row r="66" ht="12.75" customHeight="1">
      <c r="A66" s="29"/>
      <c r="B66" s="45"/>
      <c r="C66" s="38"/>
      <c r="D66" s="46">
        <f t="shared" si="5"/>
        <v>0</v>
      </c>
      <c r="E66" s="47"/>
    </row>
    <row r="67" ht="43.5" customHeight="1">
      <c r="A67" s="50" t="s">
        <v>106</v>
      </c>
      <c r="B67" s="35"/>
      <c r="C67" s="36"/>
      <c r="D67" s="37">
        <f>SUM(D60:D66)</f>
        <v>0</v>
      </c>
      <c r="E67" s="38"/>
    </row>
    <row r="68" ht="12.75" customHeight="1">
      <c r="A68" s="42"/>
      <c r="B68" s="40"/>
      <c r="C68" s="40"/>
      <c r="D68" s="40"/>
      <c r="E68" s="40"/>
    </row>
    <row r="69" ht="44.25" customHeight="1">
      <c r="A69" s="51" t="s">
        <v>107</v>
      </c>
      <c r="B69" s="24"/>
      <c r="C69" s="24"/>
      <c r="D69" s="24"/>
      <c r="E69" s="24"/>
    </row>
    <row r="70" ht="38.25" customHeight="1">
      <c r="A70" s="25" t="s">
        <v>108</v>
      </c>
      <c r="B70" s="26" t="s">
        <v>109</v>
      </c>
      <c r="C70" s="26" t="s">
        <v>110</v>
      </c>
      <c r="D70" s="41" t="s">
        <v>14</v>
      </c>
      <c r="E70" s="28" t="s">
        <v>111</v>
      </c>
    </row>
    <row r="71" ht="12.75" customHeight="1">
      <c r="A71" s="44" t="s">
        <v>112</v>
      </c>
      <c r="B71" s="45"/>
      <c r="C71" s="38"/>
      <c r="D71" s="46">
        <f t="shared" ref="D71:D77" si="6">B71*C71</f>
        <v>0</v>
      </c>
      <c r="E71" s="47"/>
    </row>
    <row r="72" ht="12.75" customHeight="1">
      <c r="A72" s="44" t="s">
        <v>113</v>
      </c>
      <c r="B72" s="45"/>
      <c r="C72" s="38"/>
      <c r="D72" s="46">
        <f t="shared" si="6"/>
        <v>0</v>
      </c>
      <c r="E72" s="47"/>
    </row>
    <row r="73" ht="12.75" customHeight="1">
      <c r="A73" s="29"/>
      <c r="B73" s="45"/>
      <c r="C73" s="38"/>
      <c r="D73" s="46">
        <f t="shared" si="6"/>
        <v>0</v>
      </c>
      <c r="E73" s="47"/>
    </row>
    <row r="74" ht="12.75" customHeight="1">
      <c r="A74" s="29"/>
      <c r="B74" s="45"/>
      <c r="C74" s="38"/>
      <c r="D74" s="46">
        <f t="shared" si="6"/>
        <v>0</v>
      </c>
      <c r="E74" s="47"/>
    </row>
    <row r="75" ht="12.75" customHeight="1">
      <c r="A75" s="29"/>
      <c r="B75" s="45"/>
      <c r="C75" s="38"/>
      <c r="D75" s="46">
        <f t="shared" si="6"/>
        <v>0</v>
      </c>
      <c r="E75" s="47"/>
    </row>
    <row r="76" ht="12.75" customHeight="1">
      <c r="A76" s="29"/>
      <c r="B76" s="45"/>
      <c r="C76" s="38"/>
      <c r="D76" s="46">
        <f t="shared" si="6"/>
        <v>0</v>
      </c>
      <c r="E76" s="47"/>
    </row>
    <row r="77" ht="12.75" customHeight="1">
      <c r="A77" s="29"/>
      <c r="B77" s="45"/>
      <c r="C77" s="38"/>
      <c r="D77" s="46">
        <f t="shared" si="6"/>
        <v>0</v>
      </c>
      <c r="E77" s="47"/>
    </row>
    <row r="78" ht="32.25" customHeight="1">
      <c r="A78" s="50" t="s">
        <v>114</v>
      </c>
      <c r="B78" s="35"/>
      <c r="C78" s="36"/>
      <c r="D78" s="37">
        <f>SUM(D71:D77)</f>
        <v>0</v>
      </c>
      <c r="E78" s="38"/>
    </row>
    <row r="79" ht="12.75" customHeight="1">
      <c r="A79" s="42"/>
      <c r="B79" s="40"/>
      <c r="C79" s="40"/>
      <c r="D79" s="40"/>
      <c r="E79" s="40"/>
    </row>
    <row r="80" ht="21.0" customHeight="1">
      <c r="A80" s="63" t="s">
        <v>115</v>
      </c>
      <c r="B80" s="40"/>
      <c r="C80" s="40"/>
      <c r="D80" s="40"/>
      <c r="E80" s="40"/>
    </row>
    <row r="81" ht="12.75" customHeight="1">
      <c r="A81" s="42"/>
      <c r="B81" s="40"/>
      <c r="C81" s="40"/>
      <c r="D81" s="40"/>
      <c r="E81" s="40"/>
    </row>
    <row r="82" ht="34.5" customHeight="1">
      <c r="A82" s="43" t="s">
        <v>116</v>
      </c>
      <c r="B82" s="24"/>
      <c r="C82" s="24"/>
      <c r="D82" s="24"/>
      <c r="E82" s="24"/>
    </row>
    <row r="83" ht="39.0" customHeight="1">
      <c r="A83" s="48" t="s">
        <v>117</v>
      </c>
      <c r="B83" s="26" t="s">
        <v>118</v>
      </c>
      <c r="C83" s="26" t="s">
        <v>119</v>
      </c>
      <c r="D83" s="41" t="s">
        <v>14</v>
      </c>
      <c r="E83" s="28" t="s">
        <v>120</v>
      </c>
    </row>
    <row r="84" ht="12.75" customHeight="1">
      <c r="A84" s="49" t="s">
        <v>121</v>
      </c>
      <c r="B84" s="30"/>
      <c r="C84" s="31"/>
      <c r="D84" s="32">
        <f t="shared" ref="D84:D89" si="7">B84*C84</f>
        <v>0</v>
      </c>
      <c r="E84" s="33"/>
    </row>
    <row r="85" ht="12.75" customHeight="1">
      <c r="A85" s="44" t="s">
        <v>122</v>
      </c>
      <c r="B85" s="30"/>
      <c r="C85" s="31"/>
      <c r="D85" s="32">
        <f t="shared" si="7"/>
        <v>0</v>
      </c>
      <c r="E85" s="33"/>
    </row>
    <row r="86" ht="12.75" customHeight="1">
      <c r="A86" s="29"/>
      <c r="B86" s="30"/>
      <c r="C86" s="31"/>
      <c r="D86" s="32">
        <f t="shared" si="7"/>
        <v>0</v>
      </c>
      <c r="E86" s="33"/>
    </row>
    <row r="87" ht="12.75" customHeight="1">
      <c r="A87" s="29"/>
      <c r="B87" s="30"/>
      <c r="C87" s="31"/>
      <c r="D87" s="32">
        <f t="shared" si="7"/>
        <v>0</v>
      </c>
      <c r="E87" s="33"/>
    </row>
    <row r="88" ht="12.75" customHeight="1">
      <c r="A88" s="29"/>
      <c r="B88" s="30"/>
      <c r="C88" s="31"/>
      <c r="D88" s="32">
        <f t="shared" si="7"/>
        <v>0</v>
      </c>
      <c r="E88" s="33"/>
    </row>
    <row r="89" ht="12.75" customHeight="1">
      <c r="A89" s="29"/>
      <c r="B89" s="30"/>
      <c r="C89" s="31"/>
      <c r="D89" s="32">
        <f t="shared" si="7"/>
        <v>0</v>
      </c>
      <c r="E89" s="33"/>
    </row>
    <row r="90" ht="42.75" customHeight="1">
      <c r="A90" s="50" t="s">
        <v>123</v>
      </c>
      <c r="B90" s="35"/>
      <c r="C90" s="36"/>
      <c r="D90" s="37">
        <f>SUM(D84:D89)</f>
        <v>0</v>
      </c>
      <c r="E90" s="38"/>
    </row>
    <row r="91" ht="12.75" customHeight="1">
      <c r="A91" s="39"/>
      <c r="B91" s="40"/>
      <c r="C91" s="40"/>
      <c r="D91" s="40"/>
      <c r="E91" s="40"/>
    </row>
    <row r="92" ht="12.75" customHeight="1">
      <c r="A92" s="42"/>
      <c r="B92" s="40"/>
      <c r="C92" s="40"/>
      <c r="D92" s="40"/>
      <c r="E92" s="40"/>
    </row>
    <row r="93" ht="70.5" customHeight="1">
      <c r="A93" s="51" t="s">
        <v>124</v>
      </c>
      <c r="B93" s="24"/>
      <c r="C93" s="24"/>
      <c r="D93" s="24"/>
      <c r="E93" s="24"/>
    </row>
    <row r="94" ht="35.25" customHeight="1">
      <c r="A94" s="25" t="s">
        <v>125</v>
      </c>
      <c r="B94" s="26" t="s">
        <v>126</v>
      </c>
      <c r="C94" s="26" t="s">
        <v>127</v>
      </c>
      <c r="D94" s="41" t="s">
        <v>14</v>
      </c>
      <c r="E94" s="28" t="s">
        <v>128</v>
      </c>
    </row>
    <row r="95" ht="12.75" customHeight="1">
      <c r="A95" s="44" t="s">
        <v>129</v>
      </c>
      <c r="B95" s="30"/>
      <c r="C95" s="31"/>
      <c r="D95" s="32">
        <f t="shared" ref="D95:D102" si="8">B95*C95</f>
        <v>0</v>
      </c>
      <c r="E95" s="33"/>
    </row>
    <row r="96" ht="12.75" customHeight="1">
      <c r="A96" s="49" t="s">
        <v>130</v>
      </c>
      <c r="B96" s="30"/>
      <c r="C96" s="31"/>
      <c r="D96" s="32">
        <f t="shared" si="8"/>
        <v>0</v>
      </c>
      <c r="E96" s="33"/>
    </row>
    <row r="97" ht="12.75" customHeight="1">
      <c r="A97" s="29"/>
      <c r="B97" s="30"/>
      <c r="C97" s="31"/>
      <c r="D97" s="32">
        <f t="shared" si="8"/>
        <v>0</v>
      </c>
      <c r="E97" s="33"/>
    </row>
    <row r="98" ht="12.75" customHeight="1">
      <c r="A98" s="29"/>
      <c r="B98" s="30"/>
      <c r="C98" s="31"/>
      <c r="D98" s="32">
        <f t="shared" si="8"/>
        <v>0</v>
      </c>
      <c r="E98" s="33"/>
    </row>
    <row r="99" ht="12.75" customHeight="1">
      <c r="A99" s="29"/>
      <c r="B99" s="30"/>
      <c r="C99" s="31"/>
      <c r="D99" s="32">
        <f t="shared" si="8"/>
        <v>0</v>
      </c>
      <c r="E99" s="33"/>
    </row>
    <row r="100" ht="12.75" customHeight="1">
      <c r="A100" s="29"/>
      <c r="B100" s="30"/>
      <c r="C100" s="31"/>
      <c r="D100" s="32">
        <f t="shared" si="8"/>
        <v>0</v>
      </c>
      <c r="E100" s="33"/>
    </row>
    <row r="101" ht="12.75" customHeight="1">
      <c r="A101" s="29"/>
      <c r="B101" s="30"/>
      <c r="C101" s="31"/>
      <c r="D101" s="32">
        <f t="shared" si="8"/>
        <v>0</v>
      </c>
      <c r="E101" s="33"/>
    </row>
    <row r="102" ht="12.75" customHeight="1">
      <c r="A102" s="29"/>
      <c r="B102" s="30"/>
      <c r="C102" s="31"/>
      <c r="D102" s="32">
        <f t="shared" si="8"/>
        <v>0</v>
      </c>
      <c r="E102" s="33"/>
    </row>
    <row r="103" ht="42.75" customHeight="1">
      <c r="A103" s="34" t="s">
        <v>131</v>
      </c>
      <c r="B103" s="35"/>
      <c r="C103" s="36"/>
      <c r="D103" s="37">
        <f>SUM(D95:D102)</f>
        <v>0</v>
      </c>
      <c r="E103" s="38"/>
    </row>
    <row r="104" ht="12.75" customHeight="1">
      <c r="A104" s="42"/>
      <c r="B104" s="40"/>
      <c r="C104" s="40"/>
      <c r="D104" s="40"/>
      <c r="E104" s="40"/>
    </row>
    <row r="105" ht="12.75" customHeight="1">
      <c r="A105" s="42"/>
      <c r="B105" s="40"/>
      <c r="C105" s="40"/>
      <c r="D105" s="40"/>
      <c r="E105" s="40"/>
    </row>
    <row r="106" ht="12.75" customHeight="1">
      <c r="A106" s="42"/>
      <c r="B106" s="40"/>
      <c r="C106" s="40"/>
      <c r="D106" s="40"/>
      <c r="E106" s="40"/>
    </row>
    <row r="107" ht="19.5" customHeight="1">
      <c r="A107" s="42"/>
      <c r="B107" s="52" t="s">
        <v>132</v>
      </c>
      <c r="C107" s="53"/>
      <c r="D107" s="54">
        <f>D103+D90+D45+D23+D33+D78+D67+D56</f>
        <v>0</v>
      </c>
      <c r="E107" s="40"/>
    </row>
    <row r="108" ht="12.75" customHeight="1">
      <c r="A108" s="1"/>
    </row>
    <row r="109" ht="12.75" customHeight="1">
      <c r="A109" s="1"/>
    </row>
    <row r="110" ht="15.75" customHeight="1">
      <c r="A110" s="1"/>
    </row>
    <row r="111" ht="15.75" customHeight="1">
      <c r="A111" s="1"/>
    </row>
    <row r="112" ht="15.75" customHeight="1">
      <c r="A112" s="1"/>
    </row>
    <row r="113" ht="19.5" customHeight="1">
      <c r="A113" s="64" t="s">
        <v>53</v>
      </c>
    </row>
    <row r="114" ht="12.75" customHeight="1">
      <c r="A114" s="1"/>
    </row>
    <row r="115" ht="157.5" customHeight="1">
      <c r="A115" s="65" t="s">
        <v>133</v>
      </c>
      <c r="B115" s="57" t="s">
        <v>134</v>
      </c>
      <c r="E115" s="58" t="s">
        <v>55</v>
      </c>
    </row>
    <row r="116" ht="176.25" customHeight="1">
      <c r="A116" s="65" t="s">
        <v>135</v>
      </c>
      <c r="B116" s="57" t="s">
        <v>136</v>
      </c>
      <c r="E116" s="58" t="s">
        <v>57</v>
      </c>
    </row>
    <row r="117" ht="131.25" customHeight="1">
      <c r="A117" s="65" t="s">
        <v>137</v>
      </c>
      <c r="B117" s="59" t="s">
        <v>138</v>
      </c>
      <c r="E117" s="60" t="s">
        <v>59</v>
      </c>
    </row>
    <row r="118" ht="12.75" customHeight="1">
      <c r="A118" s="1"/>
    </row>
    <row r="119" ht="12.75" customHeight="1">
      <c r="A119" s="1" t="s">
        <v>52</v>
      </c>
    </row>
    <row r="120" ht="12.75" customHeight="1">
      <c r="A120" s="1"/>
      <c r="C120" s="13"/>
    </row>
    <row r="121" ht="12.75" customHeight="1">
      <c r="A121" s="1"/>
    </row>
    <row r="122" ht="12.75" customHeight="1">
      <c r="A122" s="1"/>
    </row>
    <row r="123" ht="12.75" customHeight="1">
      <c r="A123" s="1"/>
      <c r="C123" s="13"/>
    </row>
    <row r="124" ht="12.75" customHeight="1">
      <c r="A124" s="1"/>
    </row>
    <row r="125" ht="12.75" customHeight="1">
      <c r="A125" s="1"/>
    </row>
    <row r="126" ht="12.75" customHeight="1">
      <c r="A126" s="1"/>
    </row>
    <row r="127" ht="12.75" customHeight="1">
      <c r="A127" s="1"/>
    </row>
    <row r="128" ht="12.75" customHeight="1">
      <c r="A128" s="1"/>
    </row>
    <row r="129" ht="12.75" customHeight="1">
      <c r="A129" s="1"/>
    </row>
    <row r="130" ht="12.75" customHeight="1">
      <c r="A130" s="1"/>
    </row>
    <row r="131" ht="12.75" customHeight="1">
      <c r="A131" s="1"/>
    </row>
    <row r="132" ht="12.75" customHeight="1">
      <c r="A132" s="1"/>
    </row>
    <row r="133" ht="12.75" customHeight="1">
      <c r="A133" s="1"/>
    </row>
    <row r="134" ht="12.75" customHeight="1">
      <c r="A134" s="1"/>
    </row>
    <row r="135" ht="12.75" customHeight="1">
      <c r="A135" s="1"/>
    </row>
    <row r="136" ht="12.75" customHeight="1">
      <c r="A136" s="1"/>
    </row>
    <row r="137" ht="12.75" customHeight="1">
      <c r="A137" s="1"/>
    </row>
    <row r="138" ht="12.75" customHeight="1">
      <c r="A138" s="1"/>
    </row>
    <row r="139" ht="12.75" customHeight="1">
      <c r="A139" s="1"/>
    </row>
    <row r="140" ht="12.75" customHeight="1">
      <c r="A140" s="1"/>
    </row>
    <row r="141" ht="12.75" customHeight="1">
      <c r="A141" s="1"/>
    </row>
    <row r="142" ht="12.75" customHeight="1">
      <c r="A142" s="1"/>
    </row>
    <row r="143" ht="12.75" customHeight="1">
      <c r="A143" s="1"/>
    </row>
    <row r="144" ht="12.75" customHeight="1">
      <c r="A144" s="1"/>
    </row>
    <row r="145" ht="12.75" customHeight="1">
      <c r="A145" s="1"/>
    </row>
    <row r="146" ht="12.75" customHeight="1">
      <c r="A146" s="1"/>
    </row>
    <row r="147" ht="12.75" customHeight="1">
      <c r="A147" s="1"/>
    </row>
    <row r="148" ht="12.75" customHeight="1">
      <c r="A148" s="1"/>
    </row>
    <row r="149" ht="12.75" customHeight="1">
      <c r="A149" s="1"/>
    </row>
    <row r="150" ht="12.75" customHeight="1">
      <c r="A150" s="1"/>
    </row>
    <row r="151" ht="12.75" customHeight="1">
      <c r="A151" s="1"/>
    </row>
    <row r="152" ht="12.75" customHeight="1">
      <c r="A152" s="1"/>
    </row>
    <row r="153" ht="12.75" customHeight="1">
      <c r="A153" s="1"/>
    </row>
    <row r="154" ht="12.75" customHeight="1">
      <c r="A154" s="1"/>
    </row>
    <row r="155" ht="12.75" customHeight="1">
      <c r="A155" s="1"/>
    </row>
    <row r="156" ht="12.75" customHeight="1">
      <c r="A156" s="1"/>
    </row>
    <row r="157" ht="12.75" customHeight="1">
      <c r="A157" s="1"/>
    </row>
    <row r="158" ht="12.75" customHeight="1">
      <c r="A158" s="1"/>
    </row>
    <row r="159" ht="12.75" customHeight="1">
      <c r="A159" s="1"/>
    </row>
    <row r="160" ht="12.75" customHeight="1">
      <c r="A160" s="1"/>
    </row>
    <row r="161" ht="12.75" customHeight="1">
      <c r="A161" s="1"/>
    </row>
    <row r="162" ht="12.75" customHeight="1">
      <c r="A162" s="1"/>
    </row>
    <row r="163" ht="12.75" customHeight="1">
      <c r="A163" s="1"/>
    </row>
    <row r="164" ht="12.75" customHeight="1">
      <c r="A164" s="1"/>
    </row>
    <row r="165" ht="12.75" customHeight="1">
      <c r="A165" s="1"/>
    </row>
    <row r="166" ht="12.75" customHeight="1">
      <c r="A166" s="1"/>
    </row>
    <row r="167" ht="12.75" customHeight="1">
      <c r="A167" s="1"/>
    </row>
    <row r="168" ht="12.75" customHeight="1">
      <c r="A168" s="1"/>
    </row>
    <row r="169" ht="12.75" customHeight="1">
      <c r="A169" s="1"/>
    </row>
    <row r="170" ht="12.75" customHeight="1">
      <c r="A170" s="1"/>
    </row>
    <row r="171" ht="12.75" customHeight="1">
      <c r="A171" s="1"/>
    </row>
    <row r="172" ht="12.75" customHeight="1">
      <c r="A172" s="1"/>
    </row>
    <row r="173" ht="12.75" customHeight="1">
      <c r="A173" s="1"/>
    </row>
    <row r="174" ht="12.75" customHeight="1">
      <c r="A174" s="1"/>
    </row>
    <row r="175" ht="12.75" customHeight="1">
      <c r="A175" s="1"/>
    </row>
    <row r="176" ht="12.75" customHeight="1">
      <c r="A176" s="1"/>
    </row>
    <row r="177" ht="12.75" customHeight="1">
      <c r="A177" s="1"/>
    </row>
    <row r="178" ht="12.75" customHeight="1">
      <c r="A178" s="1"/>
    </row>
    <row r="179" ht="12.75" customHeight="1">
      <c r="A179" s="1"/>
    </row>
    <row r="180" ht="12.75" customHeight="1">
      <c r="A180" s="1"/>
    </row>
    <row r="181" ht="12.75" customHeight="1">
      <c r="A181" s="1"/>
    </row>
    <row r="182" ht="12.75" customHeight="1">
      <c r="A182" s="1"/>
    </row>
    <row r="183" ht="12.75" customHeight="1">
      <c r="A183" s="1"/>
    </row>
    <row r="184" ht="12.75" customHeight="1">
      <c r="A184" s="1"/>
    </row>
    <row r="185" ht="12.75" customHeight="1">
      <c r="A185" s="1"/>
    </row>
    <row r="186" ht="12.75" customHeight="1">
      <c r="A186" s="1"/>
    </row>
    <row r="187" ht="12.75" customHeight="1">
      <c r="A187" s="1"/>
    </row>
    <row r="188" ht="12.75" customHeight="1">
      <c r="A188" s="1"/>
    </row>
    <row r="189" ht="12.75" customHeight="1">
      <c r="A189" s="1"/>
    </row>
    <row r="190" ht="12.75" customHeight="1">
      <c r="A190" s="1"/>
    </row>
    <row r="191" ht="12.75" customHeight="1">
      <c r="A191" s="1"/>
    </row>
    <row r="192" ht="12.75" customHeight="1">
      <c r="A192" s="1"/>
    </row>
    <row r="193" ht="12.75" customHeight="1">
      <c r="A193" s="1"/>
    </row>
    <row r="194" ht="12.75" customHeight="1">
      <c r="A194" s="1"/>
    </row>
    <row r="195" ht="12.75" customHeight="1">
      <c r="A195" s="1"/>
    </row>
    <row r="196" ht="12.75" customHeight="1">
      <c r="A196" s="1"/>
    </row>
    <row r="197" ht="12.75" customHeight="1">
      <c r="A197" s="1"/>
    </row>
    <row r="198" ht="12.75" customHeight="1">
      <c r="A198" s="1"/>
    </row>
    <row r="199" ht="12.75" customHeight="1">
      <c r="A199" s="1"/>
    </row>
    <row r="200" ht="12.75" customHeight="1">
      <c r="A200" s="1"/>
    </row>
    <row r="201" ht="12.75" customHeight="1">
      <c r="A201" s="1"/>
    </row>
    <row r="202" ht="12.75" customHeight="1">
      <c r="A202" s="1"/>
    </row>
    <row r="203" ht="12.75" customHeight="1">
      <c r="A203" s="1"/>
    </row>
    <row r="204" ht="12.75" customHeight="1">
      <c r="A204" s="1"/>
    </row>
    <row r="205" ht="12.75" customHeight="1">
      <c r="A205" s="1"/>
    </row>
    <row r="206" ht="12.75" customHeight="1">
      <c r="A206" s="1"/>
    </row>
    <row r="207" ht="12.75" customHeight="1">
      <c r="A207" s="1"/>
    </row>
    <row r="208" ht="12.75" customHeight="1">
      <c r="A208" s="1"/>
    </row>
    <row r="209" ht="12.75" customHeight="1">
      <c r="A209" s="1"/>
    </row>
    <row r="210" ht="12.75" customHeight="1">
      <c r="A210" s="1"/>
    </row>
    <row r="211" ht="12.75" customHeight="1">
      <c r="A211" s="1"/>
    </row>
    <row r="212" ht="12.75" customHeight="1">
      <c r="A212" s="1"/>
    </row>
    <row r="213" ht="12.75" customHeight="1">
      <c r="A213" s="1"/>
    </row>
    <row r="214" ht="12.75" customHeight="1">
      <c r="A214" s="1"/>
    </row>
    <row r="215" ht="12.75" customHeight="1">
      <c r="A215" s="1"/>
    </row>
    <row r="216" ht="12.75" customHeight="1">
      <c r="A216" s="1"/>
    </row>
    <row r="217" ht="12.75" customHeight="1">
      <c r="A217" s="1"/>
    </row>
    <row r="218" ht="12.75" customHeight="1">
      <c r="A218" s="1"/>
    </row>
    <row r="219" ht="12.75" customHeight="1">
      <c r="A219" s="1"/>
    </row>
    <row r="220" ht="12.75" customHeight="1">
      <c r="A220" s="1"/>
    </row>
    <row r="221" ht="12.75" customHeight="1">
      <c r="A221" s="1"/>
    </row>
    <row r="222" ht="12.75" customHeight="1">
      <c r="A222" s="1"/>
    </row>
    <row r="223" ht="12.75" customHeight="1">
      <c r="A223" s="1"/>
    </row>
    <row r="224" ht="12.75" customHeight="1">
      <c r="A224" s="1"/>
    </row>
    <row r="225" ht="12.75" customHeight="1">
      <c r="A225" s="1"/>
    </row>
    <row r="226" ht="12.75" customHeight="1">
      <c r="A226" s="1"/>
    </row>
    <row r="227" ht="12.75" customHeight="1">
      <c r="A227" s="1"/>
    </row>
    <row r="228" ht="12.75" customHeight="1">
      <c r="A228" s="1"/>
    </row>
    <row r="229" ht="12.75" customHeight="1">
      <c r="A229" s="1"/>
    </row>
    <row r="230" ht="12.75" customHeight="1">
      <c r="A230" s="1"/>
    </row>
    <row r="231" ht="12.75" customHeight="1">
      <c r="A231" s="1"/>
    </row>
    <row r="232" ht="12.75" customHeight="1">
      <c r="A232" s="1"/>
    </row>
    <row r="233" ht="12.75" customHeight="1">
      <c r="A233" s="1"/>
    </row>
    <row r="234" ht="12.75" customHeight="1">
      <c r="A234" s="1"/>
    </row>
    <row r="235" ht="12.75" customHeight="1">
      <c r="A235" s="1"/>
    </row>
    <row r="236" ht="12.75" customHeight="1">
      <c r="A236" s="1"/>
    </row>
    <row r="237" ht="12.75" customHeight="1">
      <c r="A237" s="1"/>
    </row>
    <row r="238" ht="12.75" customHeight="1">
      <c r="A238" s="1"/>
    </row>
    <row r="239" ht="12.75" customHeight="1">
      <c r="A239" s="1"/>
    </row>
    <row r="240" ht="12.75" customHeight="1">
      <c r="A240" s="1"/>
    </row>
    <row r="241" ht="12.75" customHeight="1">
      <c r="A241" s="1"/>
    </row>
    <row r="242" ht="12.75" customHeight="1">
      <c r="A242" s="1"/>
    </row>
    <row r="243" ht="12.75" customHeight="1">
      <c r="A243" s="1"/>
    </row>
    <row r="244" ht="12.75" customHeight="1">
      <c r="A244" s="1"/>
    </row>
    <row r="245" ht="12.75" customHeight="1">
      <c r="A245" s="1"/>
    </row>
    <row r="246" ht="12.75" customHeight="1">
      <c r="A246" s="1"/>
    </row>
    <row r="247" ht="12.75" customHeight="1">
      <c r="A247" s="1"/>
    </row>
    <row r="248" ht="12.75" customHeight="1">
      <c r="A248" s="1"/>
    </row>
    <row r="249" ht="12.75" customHeight="1">
      <c r="A249" s="1"/>
    </row>
    <row r="250" ht="12.75" customHeight="1">
      <c r="A250" s="1"/>
    </row>
    <row r="251" ht="12.75" customHeight="1">
      <c r="A251" s="1"/>
    </row>
    <row r="252" ht="12.75" customHeight="1">
      <c r="A252" s="1"/>
    </row>
    <row r="253" ht="12.75" customHeight="1">
      <c r="A253" s="1"/>
    </row>
    <row r="254" ht="12.75" customHeight="1">
      <c r="A254" s="1"/>
    </row>
    <row r="255" ht="12.75" customHeight="1">
      <c r="A255" s="1"/>
    </row>
    <row r="256" ht="12.75" customHeight="1">
      <c r="A256" s="1"/>
    </row>
    <row r="257" ht="12.75" customHeight="1">
      <c r="A257" s="1"/>
    </row>
    <row r="258" ht="12.75" customHeight="1">
      <c r="A258" s="1"/>
    </row>
    <row r="259" ht="12.75" customHeight="1">
      <c r="A259" s="1"/>
    </row>
    <row r="260" ht="12.75" customHeight="1">
      <c r="A260" s="1"/>
    </row>
    <row r="261" ht="12.75" customHeight="1">
      <c r="A261" s="1"/>
    </row>
    <row r="262" ht="12.75" customHeight="1">
      <c r="A262" s="1"/>
    </row>
    <row r="263" ht="12.75" customHeight="1">
      <c r="A263" s="1"/>
    </row>
    <row r="264" ht="12.75" customHeight="1">
      <c r="A264" s="1"/>
    </row>
    <row r="265" ht="12.75" customHeight="1">
      <c r="A265" s="1"/>
    </row>
    <row r="266" ht="12.75" customHeight="1">
      <c r="A266" s="1"/>
    </row>
    <row r="267" ht="12.75" customHeight="1">
      <c r="A267" s="1"/>
    </row>
    <row r="268" ht="12.75" customHeight="1">
      <c r="A268" s="1"/>
    </row>
    <row r="269" ht="12.75" customHeight="1">
      <c r="A269" s="1"/>
    </row>
    <row r="270" ht="12.75" customHeight="1">
      <c r="A270" s="1"/>
    </row>
    <row r="271" ht="12.75" customHeight="1">
      <c r="A271" s="1"/>
    </row>
    <row r="272" ht="12.75" customHeight="1">
      <c r="A272" s="1"/>
    </row>
    <row r="273" ht="12.75" customHeight="1">
      <c r="A273" s="1"/>
    </row>
    <row r="274" ht="12.75" customHeight="1">
      <c r="A274" s="1"/>
    </row>
    <row r="275" ht="12.75" customHeight="1">
      <c r="A275" s="1"/>
    </row>
    <row r="276" ht="12.75" customHeight="1">
      <c r="A276" s="1"/>
    </row>
    <row r="277" ht="12.75" customHeight="1">
      <c r="A277" s="1"/>
    </row>
    <row r="278" ht="12.75" customHeight="1">
      <c r="A278" s="1"/>
    </row>
    <row r="279" ht="12.75" customHeight="1">
      <c r="A279" s="1"/>
    </row>
    <row r="280" ht="12.75" customHeight="1">
      <c r="A280" s="1"/>
    </row>
    <row r="281" ht="12.75" customHeight="1">
      <c r="A281" s="1"/>
    </row>
    <row r="282" ht="12.75" customHeight="1">
      <c r="A282" s="1"/>
    </row>
    <row r="283" ht="12.75" customHeight="1">
      <c r="A283" s="1"/>
    </row>
    <row r="284" ht="12.75" customHeight="1">
      <c r="A284" s="1"/>
    </row>
    <row r="285" ht="12.75" customHeight="1">
      <c r="A285" s="1"/>
    </row>
    <row r="286" ht="12.75" customHeight="1">
      <c r="A286" s="1"/>
    </row>
    <row r="287" ht="12.75" customHeight="1">
      <c r="A287" s="1"/>
    </row>
    <row r="288" ht="12.75" customHeight="1">
      <c r="A288" s="1"/>
    </row>
    <row r="289" ht="12.75" customHeight="1">
      <c r="A289" s="1"/>
    </row>
    <row r="290" ht="12.75" customHeight="1">
      <c r="A290" s="1"/>
    </row>
    <row r="291" ht="12.75" customHeight="1">
      <c r="A291" s="1"/>
    </row>
    <row r="292" ht="12.75" customHeight="1">
      <c r="A292" s="1"/>
    </row>
    <row r="293" ht="12.75" customHeight="1">
      <c r="A293" s="1"/>
    </row>
    <row r="294" ht="12.75" customHeight="1">
      <c r="A294" s="1"/>
    </row>
    <row r="295" ht="12.75" customHeight="1">
      <c r="A295" s="1"/>
    </row>
    <row r="296" ht="12.75" customHeight="1">
      <c r="A296" s="1"/>
    </row>
    <row r="297" ht="12.75" customHeight="1">
      <c r="A297" s="1"/>
    </row>
    <row r="298" ht="12.75" customHeight="1">
      <c r="A298" s="1"/>
    </row>
    <row r="299" ht="12.75" customHeight="1">
      <c r="A299" s="1"/>
    </row>
    <row r="300" ht="12.75" customHeight="1">
      <c r="A300" s="1"/>
    </row>
    <row r="301" ht="12.75" customHeight="1">
      <c r="A301" s="1"/>
    </row>
    <row r="302" ht="12.75" customHeight="1">
      <c r="A302" s="1"/>
    </row>
    <row r="303" ht="12.75" customHeight="1">
      <c r="A303" s="1"/>
    </row>
    <row r="304" ht="12.75" customHeight="1">
      <c r="A304" s="1"/>
    </row>
    <row r="305" ht="12.75" customHeight="1">
      <c r="A305" s="1"/>
    </row>
    <row r="306" ht="12.75" customHeight="1">
      <c r="A306" s="1"/>
    </row>
    <row r="307" ht="12.75" customHeight="1">
      <c r="A307" s="1"/>
    </row>
    <row r="308" ht="12.75" customHeight="1">
      <c r="A308" s="1"/>
    </row>
    <row r="309" ht="12.75" customHeight="1">
      <c r="A309" s="1"/>
    </row>
    <row r="310" ht="12.75" customHeight="1">
      <c r="A310" s="1"/>
    </row>
    <row r="311" ht="12.75" customHeight="1">
      <c r="A311" s="1"/>
    </row>
    <row r="312" ht="15.75" customHeight="1">
      <c r="A312" s="1"/>
    </row>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sheetData>
  <mergeCells count="13">
    <mergeCell ref="A90:C90"/>
    <mergeCell ref="A103:C103"/>
    <mergeCell ref="B107:C107"/>
    <mergeCell ref="B115:D115"/>
    <mergeCell ref="B116:D116"/>
    <mergeCell ref="B117:D117"/>
    <mergeCell ref="B15:C15"/>
    <mergeCell ref="A23:C23"/>
    <mergeCell ref="A33:C33"/>
    <mergeCell ref="A45:C45"/>
    <mergeCell ref="A56:C56"/>
    <mergeCell ref="A67:C67"/>
    <mergeCell ref="A78:C78"/>
  </mergeCells>
  <printOptions/>
  <pageMargins bottom="0.75" footer="0.0" header="0.0" left="0.7" right="0.7" top="0.75"/>
  <pageSetup orientation="landscape"/>
  <drawing r:id="rId1"/>
</worksheet>
</file>